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77" activeTab="0"/>
  </bookViews>
  <sheets>
    <sheet name="propietats" sheetId="1" r:id="rId1"/>
  </sheets>
  <definedNames>
    <definedName name="_xlnm._FilterDatabase" localSheetId="0" hidden="1">'propietats'!$A$10:$F$1628</definedName>
    <definedName name="_xlnm.Print_Area" localSheetId="0">'propietats'!$B$4:$F$1629</definedName>
    <definedName name="_xlnm.Print_Titles" localSheetId="0">'propietats'!$10:$10</definedName>
  </definedNames>
  <calcPr fullCalcOnLoad="1"/>
</workbook>
</file>

<file path=xl/sharedStrings.xml><?xml version="1.0" encoding="utf-8"?>
<sst xmlns="http://schemas.openxmlformats.org/spreadsheetml/2006/main" count="8128" uniqueCount="3997">
  <si>
    <t>Equipament - Subestació</t>
  </si>
  <si>
    <t>43125A064000080000KE</t>
  </si>
  <si>
    <t>Polígon 64, parcel·la 8</t>
  </si>
  <si>
    <t>P-1166</t>
  </si>
  <si>
    <t>0976808CF45070001OI</t>
  </si>
  <si>
    <t>Güell i Mercader, 14-16</t>
  </si>
  <si>
    <t>P-1167</t>
  </si>
  <si>
    <t>1395208CF4519E 0001 LF</t>
  </si>
  <si>
    <t>1395208CF4519E0001LF</t>
  </si>
  <si>
    <t>Castellvell, camí vell, 5</t>
  </si>
  <si>
    <t>Vial B11 - Calderons Sud</t>
  </si>
  <si>
    <t>0771207CF4507B0001DK</t>
  </si>
  <si>
    <t>Pare Manyanet, 19-23</t>
  </si>
  <si>
    <t>P-0976</t>
  </si>
  <si>
    <t>1275422CF4517E0001FE</t>
  </si>
  <si>
    <t>Baix del Carme, 22</t>
  </si>
  <si>
    <t>P-0977</t>
  </si>
  <si>
    <t>P-0978</t>
  </si>
  <si>
    <t>0071868CF4507A0002ZP</t>
  </si>
  <si>
    <t>Frederic Mistral,  7    01, 01</t>
  </si>
  <si>
    <t>0275803CF4507E0001GX</t>
  </si>
  <si>
    <t>Alcalde Pascual, 30</t>
  </si>
  <si>
    <t>Vial - Planters Borras</t>
  </si>
  <si>
    <t>P-1157</t>
  </si>
  <si>
    <t>1961801CF4516B</t>
  </si>
  <si>
    <t>Astorga, 32-34, cases A i B</t>
  </si>
  <si>
    <t>P-1158</t>
  </si>
  <si>
    <t>1276914CF4517E0001JE</t>
  </si>
  <si>
    <t>PMSH (10%) i PATRIMONIAL (3,13%)</t>
  </si>
  <si>
    <t>P-0504</t>
  </si>
  <si>
    <t>Abat Oliva</t>
  </si>
  <si>
    <t>P-0506</t>
  </si>
  <si>
    <t>9282501CF3598C0001UX</t>
  </si>
  <si>
    <t>Capçanes,  1</t>
  </si>
  <si>
    <t>9382501CF3598C0001XX</t>
  </si>
  <si>
    <t>Capçanes,  2</t>
  </si>
  <si>
    <t>9382502CF3598C0001IX</t>
  </si>
  <si>
    <t>Capçanes,  4-6</t>
  </si>
  <si>
    <t>Equipament  "Granja Roig"</t>
  </si>
  <si>
    <t>Equipament H.4 Monterols</t>
  </si>
  <si>
    <t>0157601CF4505N0001YM</t>
  </si>
  <si>
    <t>Andorra, 9</t>
  </si>
  <si>
    <t>Zona verda (H.4 Monterols)</t>
  </si>
  <si>
    <t>0158502CF4505N0001HM</t>
  </si>
  <si>
    <t>Anglaterra, 12</t>
  </si>
  <si>
    <t xml:space="preserve">9959901CF3595H0001  </t>
  </si>
  <si>
    <t>Dinamarca,  26V</t>
  </si>
  <si>
    <t>Zona verda  "H.4 Monterols"</t>
  </si>
  <si>
    <t>9859904CF3595N0001QQ</t>
  </si>
  <si>
    <t>França,  8V</t>
  </si>
  <si>
    <t>Zona verda sector H.4</t>
  </si>
  <si>
    <t xml:space="preserve">9957601CF3595F0001  </t>
  </si>
  <si>
    <t>Grècia,  12V</t>
  </si>
  <si>
    <t>0058601CF4505G0001</t>
  </si>
  <si>
    <t>Grècia,  2V</t>
  </si>
  <si>
    <t>0057401CF4505G0001</t>
  </si>
  <si>
    <t>Grècia,  8V</t>
  </si>
  <si>
    <t>0057807CF4505N0001UM</t>
  </si>
  <si>
    <t>Lituània,  1</t>
  </si>
  <si>
    <t>0057806CF4505N0001ZM</t>
  </si>
  <si>
    <t>Lituània,  3</t>
  </si>
  <si>
    <t>9957801CF3595N0001ZQ</t>
  </si>
  <si>
    <t>Suècia,  1</t>
  </si>
  <si>
    <t>P-0791</t>
  </si>
  <si>
    <t>1376233CF4517E0001YE</t>
  </si>
  <si>
    <t>Sant Francesc,  26</t>
  </si>
  <si>
    <t>P-0792</t>
  </si>
  <si>
    <t>1376215CF4517E0001DE</t>
  </si>
  <si>
    <t>Sant Antoni,  23</t>
  </si>
  <si>
    <t>P-0794</t>
  </si>
  <si>
    <t>1077743CF4517E0001EE</t>
  </si>
  <si>
    <t>Sant Lluís,  25</t>
  </si>
  <si>
    <t>Vial del sector 6.8</t>
  </si>
  <si>
    <t>P-0510</t>
  </si>
  <si>
    <t>Hércules, Pl.</t>
  </si>
  <si>
    <t>Jaume I, Av.</t>
  </si>
  <si>
    <t>723,60m longitud</t>
  </si>
  <si>
    <t>Misericòrdia, c.</t>
  </si>
  <si>
    <t>158,40m longitud</t>
  </si>
  <si>
    <t>1.550m longitud</t>
  </si>
  <si>
    <t>Pallol, Rv.</t>
  </si>
  <si>
    <t>105,80m longitud</t>
  </si>
  <si>
    <t xml:space="preserve">Riudoms, Av.  </t>
  </si>
  <si>
    <t>978m longitud</t>
  </si>
  <si>
    <t>Riudoms, Cm.</t>
  </si>
  <si>
    <t>879,80m longitud</t>
  </si>
  <si>
    <t>Robuster, Rv.</t>
  </si>
  <si>
    <t>4676414CF4547N0001RR</t>
  </si>
  <si>
    <t>4977807CF4547N0000PE</t>
  </si>
  <si>
    <t>Marià Fortuny - Riera Miró, Av.</t>
  </si>
  <si>
    <t>P-0105</t>
  </si>
  <si>
    <t>1188901CF4518G0001EG</t>
  </si>
  <si>
    <t>Onze de Setembre Av.,   12</t>
  </si>
  <si>
    <t>Equipament Ampliació Col·legi J.Rebull</t>
  </si>
  <si>
    <t>P-0109</t>
  </si>
  <si>
    <t>2370223CF4527A0001KJ</t>
  </si>
  <si>
    <t>Mare de Déu Guadalupe, 2</t>
  </si>
  <si>
    <t>P-0110</t>
  </si>
  <si>
    <t xml:space="preserve">1860701CF4516B0001  </t>
  </si>
  <si>
    <t>President Tarradellas Av.  15V</t>
  </si>
  <si>
    <t>Zona verda sector 4.Juncosa</t>
  </si>
  <si>
    <t xml:space="preserve">1960301CF4516B0001  </t>
  </si>
  <si>
    <t xml:space="preserve">President Tarradellas Av.  1V </t>
  </si>
  <si>
    <t>Vial sector 4.Juncosa</t>
  </si>
  <si>
    <t>P-0481</t>
  </si>
  <si>
    <t>Mas Pellicer</t>
  </si>
  <si>
    <t>P-0482</t>
  </si>
  <si>
    <t>Abadia, 13</t>
  </si>
  <si>
    <t>Zona verda - Pl. Teatre</t>
  </si>
  <si>
    <t>P-0483</t>
  </si>
  <si>
    <t>Polígon 28 parcel·la 9</t>
  </si>
  <si>
    <t>Equipament col·lector general SUD-OEST</t>
  </si>
  <si>
    <t>Polígon 66 parcel·la 34</t>
  </si>
  <si>
    <t>Pallol Raval del,   5V</t>
  </si>
  <si>
    <t>Vial, àrea del Pallol</t>
  </si>
  <si>
    <t>P-0769</t>
  </si>
  <si>
    <t>1276424CF4517E0001FE</t>
  </si>
  <si>
    <t>Sant Benet,  1</t>
  </si>
  <si>
    <t>Recasens i Mercadé,  102V</t>
  </si>
  <si>
    <t>Zona verda, coca central Plaça</t>
  </si>
  <si>
    <t>P-0102 BIS</t>
  </si>
  <si>
    <t>9384916CF3598C0001KX</t>
  </si>
  <si>
    <t>Florida,  2</t>
  </si>
  <si>
    <t>Florida, 4</t>
  </si>
  <si>
    <t>P-0104</t>
  </si>
  <si>
    <t>Terol,   5</t>
  </si>
  <si>
    <t>Vial - eixamplament ctra.</t>
  </si>
  <si>
    <t>8885309CF3588F0001WX</t>
  </si>
  <si>
    <t>Castillejos, 16-18</t>
  </si>
  <si>
    <t>8685604CF3588F0001</t>
  </si>
  <si>
    <t>Ignasi Iglèsias,  139V</t>
  </si>
  <si>
    <t>Vial D.3.b</t>
  </si>
  <si>
    <t>8582901CF3588B0001OO</t>
  </si>
  <si>
    <t>Ignasi Iglèsias,  66V</t>
  </si>
  <si>
    <t>P-0543</t>
  </si>
  <si>
    <t xml:space="preserve">Astorga  </t>
  </si>
  <si>
    <t>P-0547</t>
  </si>
  <si>
    <t>9384501CF3598C0001XO</t>
  </si>
  <si>
    <t>Falset, Av. 104</t>
  </si>
  <si>
    <t>P-0548</t>
  </si>
  <si>
    <t>Vial  F-1</t>
  </si>
  <si>
    <t>0171101CF4507A0001</t>
  </si>
  <si>
    <t>Pere Vidiella Simó,   1V</t>
  </si>
  <si>
    <t>P-0550</t>
  </si>
  <si>
    <t>Barcelona Av.   6, 2a planta, 7</t>
  </si>
  <si>
    <t>Hospital, 4</t>
  </si>
  <si>
    <t>P-0641</t>
  </si>
  <si>
    <t>Perú, 1</t>
  </si>
  <si>
    <t>P-0642</t>
  </si>
  <si>
    <t>Racona, 18</t>
  </si>
  <si>
    <t>Racona, 20</t>
  </si>
  <si>
    <t>P-0643</t>
  </si>
  <si>
    <t>Abadia, 11</t>
  </si>
  <si>
    <t>P-0644</t>
  </si>
  <si>
    <t>2785809CF4528F0001ZP</t>
  </si>
  <si>
    <t>Camí de Valls, 109</t>
  </si>
  <si>
    <t>P-0645</t>
  </si>
  <si>
    <t>1475402CF4517E0001PE</t>
  </si>
  <si>
    <t xml:space="preserve"> Palo-Santo Trav. 4V</t>
  </si>
  <si>
    <t>P-0648</t>
  </si>
  <si>
    <t>7152502CF4575S0001ID</t>
  </si>
  <si>
    <t>Amargura,  27V</t>
  </si>
  <si>
    <t>Vial (J.Rofes Miret) A.3.12</t>
  </si>
  <si>
    <t xml:space="preserve">1282701CF4518A0001  </t>
  </si>
  <si>
    <t>Sant Vicenç,  24V</t>
  </si>
  <si>
    <t>Vial sector 3.12</t>
  </si>
  <si>
    <t>2068501CF4526G0001UI</t>
  </si>
  <si>
    <t>Maria Aurelia Capmany, 12</t>
  </si>
  <si>
    <t>Aprofitament Residèncial</t>
  </si>
  <si>
    <t xml:space="preserve">PMSH  </t>
  </si>
  <si>
    <t>Equipament - Instal·lacions Reus Transport</t>
  </si>
  <si>
    <t>8582904CF3588B0001DO</t>
  </si>
  <si>
    <t>Ignasi Iglèsias,  176V</t>
  </si>
  <si>
    <t>Rubió, Cm. - Polígon 66 parcel·la 32</t>
  </si>
  <si>
    <t>Rubió, Cm. - Polígon 66 parcel·la 34</t>
  </si>
  <si>
    <t>P-0806</t>
  </si>
  <si>
    <t xml:space="preserve">1776901CF4517F0001  </t>
  </si>
  <si>
    <t>Gas Carreró del,  6V</t>
  </si>
  <si>
    <t>Vial, és c/. Colldejou</t>
  </si>
  <si>
    <t>P-0807</t>
  </si>
  <si>
    <t>1477409CF4517G0001FZ</t>
  </si>
  <si>
    <t>De la Font, 17</t>
  </si>
  <si>
    <t>P-0808</t>
  </si>
  <si>
    <t>Gas, Carreró del</t>
  </si>
  <si>
    <t>1875901CF4517F0001</t>
  </si>
  <si>
    <t>President Macià Av.   3V</t>
  </si>
  <si>
    <t>Zona verda sector 4.17</t>
  </si>
  <si>
    <t xml:space="preserve">President Macià, Av. </t>
  </si>
  <si>
    <t>Zona verda i aparcament soterrani</t>
  </si>
  <si>
    <t>P-1031</t>
  </si>
  <si>
    <t>1876120CF4517F0001PS</t>
  </si>
  <si>
    <t>Tarragona, Camí, 45</t>
  </si>
  <si>
    <t>P-1032</t>
  </si>
  <si>
    <t xml:space="preserve">1173101CF4517C0001  </t>
  </si>
  <si>
    <t>Pastoreta Pl.   1V</t>
  </si>
  <si>
    <t xml:space="preserve">1463201CF4516C0001  </t>
  </si>
  <si>
    <t xml:space="preserve">Indústria,  1V </t>
  </si>
  <si>
    <t>Zona verda sector G-9</t>
  </si>
  <si>
    <t xml:space="preserve">1362401CF4516C0001  </t>
  </si>
  <si>
    <t>Indústria, 11V</t>
  </si>
  <si>
    <t>Velers, Forners i Joan Amades</t>
  </si>
  <si>
    <t>P-0532</t>
  </si>
  <si>
    <t>2085205CF4528E0001JQ</t>
  </si>
  <si>
    <t>Marià Fortuny Av.  69V</t>
  </si>
  <si>
    <t>2078201CF4528G0001</t>
  </si>
  <si>
    <t>Martí Folguera, c. 4V</t>
  </si>
  <si>
    <t>P-0533</t>
  </si>
  <si>
    <t>0381701CF4508A0001</t>
  </si>
  <si>
    <t>Països Catalans Av.  15V</t>
  </si>
  <si>
    <t>Països Catalans Av.  9-11</t>
  </si>
  <si>
    <t>P-0536</t>
  </si>
  <si>
    <t>1466215CF4516E0001HO</t>
  </si>
  <si>
    <t>Equipament, sector 6.8</t>
  </si>
  <si>
    <t>P-1008</t>
  </si>
  <si>
    <t>8684811CF3588D0001QR</t>
  </si>
  <si>
    <t xml:space="preserve"> Adrià Gual, 11V</t>
  </si>
  <si>
    <t>8685606CF3588F0001ZZ</t>
  </si>
  <si>
    <t xml:space="preserve"> Adrià Gual, 1V </t>
  </si>
  <si>
    <t>Vial Àrea 5.19b  Aiqsa</t>
  </si>
  <si>
    <t>P-1009</t>
  </si>
  <si>
    <t>P-1010</t>
  </si>
  <si>
    <t>0071818CF4507A0001RO</t>
  </si>
  <si>
    <t>Plàtans Passeig,  35</t>
  </si>
  <si>
    <t>P-1011</t>
  </si>
  <si>
    <t>1782412CF4518D0001MA</t>
  </si>
  <si>
    <t>Molí, 11</t>
  </si>
  <si>
    <t>P-1012</t>
  </si>
  <si>
    <t>1086901CF4518E0001</t>
  </si>
  <si>
    <t>Tivoli, 20V</t>
  </si>
  <si>
    <t>P-1013</t>
  </si>
  <si>
    <t xml:space="preserve">1089501CF4518G0001  </t>
  </si>
  <si>
    <t>Borges del Camp Passatge,  1V</t>
  </si>
  <si>
    <t>P-1014</t>
  </si>
  <si>
    <t xml:space="preserve">0582901CF4508D0001  </t>
  </si>
  <si>
    <t>Pintor Fuster,  1V</t>
  </si>
  <si>
    <t>Velers,   28-30</t>
  </si>
  <si>
    <t>2255117CF4525E0001LL</t>
  </si>
  <si>
    <t>Pirineus, 6</t>
  </si>
  <si>
    <t>2154833CF4525C0001WQ</t>
  </si>
  <si>
    <t>Serra Nevada,  33</t>
  </si>
  <si>
    <t>Residencial / solar</t>
  </si>
  <si>
    <t>2683303CF4528D0001KG</t>
  </si>
  <si>
    <t>Vilanova i la Geltrú, 13</t>
  </si>
  <si>
    <t>P-0583</t>
  </si>
  <si>
    <t>Pintor Fuster, 18-24</t>
  </si>
  <si>
    <t>P-0584</t>
  </si>
  <si>
    <t>P-0585</t>
  </si>
  <si>
    <t>1672412CF4517D0001LJ</t>
  </si>
  <si>
    <t xml:space="preserve">1577501CF4517H0001  </t>
  </si>
  <si>
    <t>Sant Pere Cró.  3V</t>
  </si>
  <si>
    <t>Pas per accedir a la Plaça</t>
  </si>
  <si>
    <t>P-0516</t>
  </si>
  <si>
    <t>Sardà, 27</t>
  </si>
  <si>
    <t>Equipament, ampliació CEIP Pompeu Fabra</t>
  </si>
  <si>
    <t>P-0517</t>
  </si>
  <si>
    <t>0673307CF4507D0001SD</t>
  </si>
  <si>
    <t xml:space="preserve"> Alcalde Joan Bertran,  35V</t>
  </si>
  <si>
    <t>0672413CF4507D0001GD</t>
  </si>
  <si>
    <t xml:space="preserve"> Alcalde Joan Bertran,  42</t>
  </si>
  <si>
    <t>0672419CF4507D0001MD</t>
  </si>
  <si>
    <t xml:space="preserve"> Alcalde Joan Bertran, 42V</t>
  </si>
  <si>
    <t>0672420CF4507D0001TD</t>
  </si>
  <si>
    <t>Països Catalans, 134V</t>
  </si>
  <si>
    <t>P-0518</t>
  </si>
  <si>
    <t>2061501CF4526A0001KM</t>
  </si>
  <si>
    <t>Salou Av. 127A</t>
  </si>
  <si>
    <t>Equipament Llar d'Infants i Centre Civic</t>
  </si>
  <si>
    <t>2160847CF4526A0001QM</t>
  </si>
  <si>
    <t>Salou Av. 133V</t>
  </si>
  <si>
    <t>Equipament Pavelló Olímpic</t>
  </si>
  <si>
    <t>P-0411</t>
  </si>
  <si>
    <t>0790422CF4509B0001YY</t>
  </si>
  <si>
    <t>Hadzici - Mas de les Ànimes</t>
  </si>
  <si>
    <t>P-0412</t>
  </si>
  <si>
    <t>Campoamor - Jacint Verdaguer</t>
  </si>
  <si>
    <t>P-0413</t>
  </si>
  <si>
    <t>2083219CF4528C0001FY</t>
  </si>
  <si>
    <t>Marià Fortuny Av.  58V</t>
  </si>
  <si>
    <t>Castellvell, c./  14V</t>
  </si>
  <si>
    <t xml:space="preserve">1084801CF4518C0001  </t>
  </si>
  <si>
    <t>Castellvell, c./ 12V</t>
  </si>
  <si>
    <t>P-0868</t>
  </si>
  <si>
    <t>0574551CF4507D0001KD</t>
  </si>
  <si>
    <t>Falset,  c/ 11I</t>
  </si>
  <si>
    <t>P-0869</t>
  </si>
  <si>
    <t xml:space="preserve">1682901CF4518B0001  </t>
  </si>
  <si>
    <t>Sardà Trav.  18V</t>
  </si>
  <si>
    <t>P-0870</t>
  </si>
  <si>
    <t>002400900CF35H0001AY</t>
  </si>
  <si>
    <t>Roquis, 50</t>
  </si>
  <si>
    <t>P-0871</t>
  </si>
  <si>
    <t xml:space="preserve">1982201CF4518D0001  </t>
  </si>
  <si>
    <t>Equipament PAU 2. Casal de les dones i Centre Cívic</t>
  </si>
  <si>
    <t xml:space="preserve">Patacada   </t>
  </si>
  <si>
    <t>Vial PAU 2</t>
  </si>
  <si>
    <t xml:space="preserve">1078501CF4517G0001  </t>
  </si>
  <si>
    <t>Patacada Pl.   1V</t>
  </si>
  <si>
    <t>Zona verda, és la Plaça</t>
  </si>
  <si>
    <t>P-0388</t>
  </si>
  <si>
    <t xml:space="preserve">Escornalbou  </t>
  </si>
  <si>
    <t>P-0389</t>
  </si>
  <si>
    <t>1399809CF4519G0001EO</t>
  </si>
  <si>
    <t>Garrotxa,  31</t>
  </si>
  <si>
    <t>Pendent d'implantació</t>
  </si>
  <si>
    <t xml:space="preserve">1301601CF4610A0001  </t>
  </si>
  <si>
    <t>Penedés,  9V</t>
  </si>
  <si>
    <t>Varis carrers</t>
  </si>
  <si>
    <t>P-0392</t>
  </si>
  <si>
    <t>Cardenal Vidal i Barraquer</t>
  </si>
  <si>
    <t>Cardenal Vidal i Barraquer - Formentera</t>
  </si>
  <si>
    <t>Cardenal Vidal i Barraquer - Francesc Cros</t>
  </si>
  <si>
    <t xml:space="preserve">Zones verdes </t>
  </si>
  <si>
    <t>Formentera</t>
  </si>
  <si>
    <t>Illa de Buda</t>
  </si>
  <si>
    <t>P-0395</t>
  </si>
  <si>
    <t>Bonaventura Carles Aribau i Jònic</t>
  </si>
  <si>
    <t>P-0396</t>
  </si>
  <si>
    <t>1581602CF4518B0001GH</t>
  </si>
  <si>
    <t>Morlius Pl.  3V</t>
  </si>
  <si>
    <t>Zona verda, part de la plaça</t>
  </si>
  <si>
    <t>P-0397</t>
  </si>
  <si>
    <t xml:space="preserve">0967601CF4506F0001  </t>
  </si>
  <si>
    <t>Sant Bernat Calbó Av.   49V</t>
  </si>
  <si>
    <t>P-0399</t>
  </si>
  <si>
    <t>Sant Roc, 32</t>
  </si>
  <si>
    <t>P-0401</t>
  </si>
  <si>
    <t xml:space="preserve">Bonaventura Carles Aribau  </t>
  </si>
  <si>
    <t>1662401CF4516D0001RM</t>
  </si>
  <si>
    <t>Mallorca,  1</t>
  </si>
  <si>
    <t>P-1038</t>
  </si>
  <si>
    <t>0889602CF4508H0001</t>
  </si>
  <si>
    <t>Castellvell Av.  1V</t>
  </si>
  <si>
    <t>0989101CF4508H0001</t>
  </si>
  <si>
    <t>Mineta,  44V</t>
  </si>
  <si>
    <t>Zona verda sector 3.9b</t>
  </si>
  <si>
    <t>P-1039</t>
  </si>
  <si>
    <t>1089919CF4518G0001DG</t>
  </si>
  <si>
    <t>Mineta,  13-15</t>
  </si>
  <si>
    <t>P-1040</t>
  </si>
  <si>
    <t>1779509CF4517H0001QH</t>
  </si>
  <si>
    <t>Escultor Modest Gené, 4</t>
  </si>
  <si>
    <t>P-1041</t>
  </si>
  <si>
    <t>0374902CF4507C0001</t>
  </si>
  <si>
    <t>Mare de Déu del Pilar,  22V</t>
  </si>
  <si>
    <t>P-1042</t>
  </si>
  <si>
    <t>0374901CF4507C0001</t>
  </si>
  <si>
    <t>Mare de Déu del Pilar,  24V</t>
  </si>
  <si>
    <t>P-1043</t>
  </si>
  <si>
    <t>0071401CF4507A0001</t>
  </si>
  <si>
    <t>Plàtans Passeig,  50V</t>
  </si>
  <si>
    <t>P-1044</t>
  </si>
  <si>
    <t>0371602CF4507A0001</t>
  </si>
  <si>
    <t>Francesc Layret,  3V</t>
  </si>
  <si>
    <t>Vial (eixamplar carrer)</t>
  </si>
  <si>
    <t>P-1045</t>
  </si>
  <si>
    <t>9086801CF3598E0001</t>
  </si>
  <si>
    <t>Alcolea del Pinar Ctra, 134V</t>
  </si>
  <si>
    <t>Velers,  128V</t>
  </si>
  <si>
    <t xml:space="preserve">1755801CF4515H0001  </t>
  </si>
  <si>
    <t>Velers,  144V</t>
  </si>
  <si>
    <t>1755802CF1202F0001</t>
  </si>
  <si>
    <t>Velers,  150V</t>
  </si>
  <si>
    <t>P-0905</t>
  </si>
  <si>
    <t>2087201CF4528G0001</t>
  </si>
  <si>
    <t>Martí Folguera,  4V</t>
  </si>
  <si>
    <t>P-0907</t>
  </si>
  <si>
    <t>Riudoms, Av. 48 - 74</t>
  </si>
  <si>
    <t>P-0909</t>
  </si>
  <si>
    <t>1490411CF4519A0001JQ</t>
  </si>
  <si>
    <t>Borges del Camp,  8</t>
  </si>
  <si>
    <t>Equipament - Recollida selectiva</t>
  </si>
  <si>
    <t>Vallespir, 6</t>
  </si>
  <si>
    <t>P-1069</t>
  </si>
  <si>
    <t>0273701CF4507C0001</t>
  </si>
  <si>
    <t>Llevant,   17V</t>
  </si>
  <si>
    <t>Zona verda sector 4.10</t>
  </si>
  <si>
    <t>0272601CF4507C0001BR</t>
  </si>
  <si>
    <t>Llevant,  11-13</t>
  </si>
  <si>
    <t>02735F5CF4507C0001ZR</t>
  </si>
  <si>
    <t>Llevant,  14</t>
  </si>
  <si>
    <t>0372402CF4507C0001</t>
  </si>
  <si>
    <t>Josep Anselm Clavé,  1V</t>
  </si>
  <si>
    <t>Zona verda (pl. de les aigües)</t>
  </si>
  <si>
    <t>P-0325</t>
  </si>
  <si>
    <t xml:space="preserve">9982401CF3598D0001  </t>
  </si>
  <si>
    <t xml:space="preserve"> Alcolea del Pinar Ctra, exterior</t>
  </si>
  <si>
    <t xml:space="preserve">1589801CF4518H0001  </t>
  </si>
  <si>
    <t>Onze de Setembre Av.  20V</t>
  </si>
  <si>
    <t xml:space="preserve">2474201CF4527C0001  </t>
  </si>
  <si>
    <t>Tarragona Av.,   10V</t>
  </si>
  <si>
    <t>P-1081</t>
  </si>
  <si>
    <t>0284202CF4508C0090TF</t>
  </si>
  <si>
    <t>Barcelona, Av. 8, 1a planta, 31</t>
  </si>
  <si>
    <t>1986305CF4518F0001PY</t>
  </si>
  <si>
    <t>Martí Folguera,  14V</t>
  </si>
  <si>
    <t>1987302CF4518H0001AQ</t>
  </si>
  <si>
    <t>Martí Folguera,  15V</t>
  </si>
  <si>
    <t xml:space="preserve">1887201CF4518H0001  </t>
  </si>
  <si>
    <t>Ventura Gassol,    5V</t>
  </si>
  <si>
    <t>Zona verda, coca central de la Plaça</t>
  </si>
  <si>
    <t>P-0467</t>
  </si>
  <si>
    <t>1667211CF4516H0001GD</t>
  </si>
  <si>
    <t>Escultor Sunyol, 13</t>
  </si>
  <si>
    <t>Equipament, CAPI REUS V</t>
  </si>
  <si>
    <t>1666301CF4516F</t>
  </si>
  <si>
    <t>Papallona, 1</t>
  </si>
  <si>
    <t>P-0468</t>
  </si>
  <si>
    <t>Llaberia</t>
  </si>
  <si>
    <t>Santuari Misericòrdia, Pl. 3V</t>
  </si>
  <si>
    <t>P-0470</t>
  </si>
  <si>
    <t>1475403CF4517E0001LE</t>
  </si>
  <si>
    <t>Palo-Santo Trav.  6V</t>
  </si>
  <si>
    <t>P-0471</t>
  </si>
  <si>
    <t xml:space="preserve">1979401CF4517H0001  </t>
  </si>
  <si>
    <t>Abat Oliva Pl.  28V</t>
  </si>
  <si>
    <t>2080402CF4528B0001LB</t>
  </si>
  <si>
    <t>Abat Oliva,  33</t>
  </si>
  <si>
    <t>Equipament Col·legi Rubió i Ors</t>
  </si>
  <si>
    <t xml:space="preserve">2179301CF4527G0001  </t>
  </si>
  <si>
    <t xml:space="preserve"> Alcalde Marià Pons, 52</t>
  </si>
  <si>
    <t>Equipament - Sistema d'infraestructures i S.T.</t>
  </si>
  <si>
    <t>1659302CF4515H0001OL</t>
  </si>
  <si>
    <t>Antoni Martí Bages, 35-37</t>
  </si>
  <si>
    <t>Equipament - habitatges dotacionals GUPSA</t>
  </si>
  <si>
    <t>1659802CF4515H0001YL</t>
  </si>
  <si>
    <t>Antoni Martí Bages, 44</t>
  </si>
  <si>
    <t xml:space="preserve">1756801CF4515F0001  </t>
  </si>
  <si>
    <t>P-1200</t>
  </si>
  <si>
    <t>1792501CF4519D0001DT</t>
  </si>
  <si>
    <t>Camí de la Selva del Camp, 5</t>
  </si>
  <si>
    <t>Equipament - caseta del parc de trànsit</t>
  </si>
  <si>
    <t>0474438CF4507C0001TR</t>
  </si>
  <si>
    <t>Gandesa,  13</t>
  </si>
  <si>
    <t>Equipament ampliació Col·legi Misericòrdia</t>
  </si>
  <si>
    <t>P-0074</t>
  </si>
  <si>
    <t>Baix del Carme, 35</t>
  </si>
  <si>
    <t>P-0075</t>
  </si>
  <si>
    <t>Vidal i Barraquer</t>
  </si>
  <si>
    <t>P-0076</t>
  </si>
  <si>
    <t>P-0077</t>
  </si>
  <si>
    <t>2255101CF4525E0001JL</t>
  </si>
  <si>
    <t>Pirineus, 2</t>
  </si>
  <si>
    <t>P-0078</t>
  </si>
  <si>
    <t>Baix del Carme, 37</t>
  </si>
  <si>
    <t>P-0081</t>
  </si>
  <si>
    <t>Sant Bernat Calbó</t>
  </si>
  <si>
    <t>P-0087</t>
  </si>
  <si>
    <t>Colònies Massó</t>
  </si>
  <si>
    <t>Colònies Massó, 22</t>
  </si>
  <si>
    <t>Colònies Massó, 24</t>
  </si>
  <si>
    <t>Colònies Massó, 26</t>
  </si>
  <si>
    <t>Colònies Massó, 28</t>
  </si>
  <si>
    <t>P-0088</t>
  </si>
  <si>
    <t>0170201CF4507A0001ZZ</t>
  </si>
  <si>
    <t>Immaculada,  2V</t>
  </si>
  <si>
    <t>P-0089 BIS</t>
  </si>
  <si>
    <t>1275534CF4517E0001UE</t>
  </si>
  <si>
    <t>Arquitecte Caselles, 12</t>
  </si>
  <si>
    <t>Eivissa, 3</t>
  </si>
  <si>
    <t>2684304CF4528D0001TG</t>
  </si>
  <si>
    <t>Eivissa, 7</t>
  </si>
  <si>
    <t>Cèlia Artiga Esplugas, 10</t>
  </si>
  <si>
    <t>Equipament Col·legi Alberich Cases</t>
  </si>
  <si>
    <t>0368804CF4506G0001LM</t>
  </si>
  <si>
    <t>Cèlia Artiga Esplugas, 21</t>
  </si>
  <si>
    <t>PAU 15 Barri del Carme</t>
  </si>
  <si>
    <t>Aprofitament</t>
  </si>
  <si>
    <t>P-0447</t>
  </si>
  <si>
    <t>Figueres, 2</t>
  </si>
  <si>
    <t>Equipament, ampliació CEIP Ciutat de Reus</t>
  </si>
  <si>
    <t>P-0448</t>
  </si>
  <si>
    <t xml:space="preserve">2675801CF4527F0001  </t>
  </si>
  <si>
    <t>Mas de la Sena Camí,  6V</t>
  </si>
  <si>
    <t>Vial, protecció barranc</t>
  </si>
  <si>
    <t xml:space="preserve">2774901CF4527D0001  </t>
  </si>
  <si>
    <t>Mas de la Sena Camí,  8V</t>
  </si>
  <si>
    <t>P-0449</t>
  </si>
  <si>
    <t>1682204CF4518B0001QH</t>
  </si>
  <si>
    <t>Sardà, 25</t>
  </si>
  <si>
    <t>P-0450</t>
  </si>
  <si>
    <t>9185401CF3598E0001</t>
  </si>
  <si>
    <t>Alcolea del Pinar Ctra, 126V</t>
  </si>
  <si>
    <t>Zona verda (coca central Pl.)</t>
  </si>
  <si>
    <t>9185802CF3598E0001TJ</t>
  </si>
  <si>
    <t>Alcolea, 130</t>
  </si>
  <si>
    <t>P-0451</t>
  </si>
  <si>
    <t>Bellisens, 41</t>
  </si>
  <si>
    <t>P-0453</t>
  </si>
  <si>
    <t>1783605CF4518D0001DA</t>
  </si>
  <si>
    <t>Sant Roc,  36V</t>
  </si>
  <si>
    <t>P-0454</t>
  </si>
  <si>
    <t xml:space="preserve">0867701CF4506F0001  </t>
  </si>
  <si>
    <t>0576214CF4507F0001ZI</t>
  </si>
  <si>
    <t>Frida Kahlo,  3V</t>
  </si>
  <si>
    <t>Zona verda sector 4.48</t>
  </si>
  <si>
    <t>0576702VF4507F0001</t>
  </si>
  <si>
    <t>Riudoms,  78V</t>
  </si>
  <si>
    <t xml:space="preserve">Vial, sector  4.48 </t>
  </si>
  <si>
    <t>P-0915</t>
  </si>
  <si>
    <t>Bonaventura Carles Aribau, 11</t>
  </si>
  <si>
    <t>1564802CF4516D0001QM</t>
  </si>
  <si>
    <t>Bonaventura Carles Aribau, 13</t>
  </si>
  <si>
    <t>1663301CF4516D0001TM</t>
  </si>
  <si>
    <t>Bonaventura Carles Aribau, 15</t>
  </si>
  <si>
    <t>1664101CF4516D0001</t>
  </si>
  <si>
    <t>Bonaventura Carles Aribau, 15V</t>
  </si>
  <si>
    <t>1465802CF4516E0001FO</t>
  </si>
  <si>
    <t>Bonaventura Carles Aribau, 3</t>
  </si>
  <si>
    <t>1564301CF4516D0001KM</t>
  </si>
  <si>
    <t>Bonaventura Carles Aribau, 5</t>
  </si>
  <si>
    <t>1665201CF4516F0001AK</t>
  </si>
  <si>
    <t>Bonaventura Carles Aribau, 6</t>
  </si>
  <si>
    <t>1564302CF4516D0001RM</t>
  </si>
  <si>
    <t>Bonaventura Carles Aribau, 7</t>
  </si>
  <si>
    <t>1564402CF4516D0001</t>
  </si>
  <si>
    <t>Bonaventura Carles Aribau, 7V</t>
  </si>
  <si>
    <t>Vial sector A.9.A.</t>
  </si>
  <si>
    <t>3171510CF4537A0001BZ</t>
  </si>
  <si>
    <t>Jordi Gebellí Puig,  3</t>
  </si>
  <si>
    <t>3371804CF4537A0001SZ</t>
  </si>
  <si>
    <t>Josep M. Guix Sugrañes,  1V</t>
  </si>
  <si>
    <t>Zona verda sector 4.9.A</t>
  </si>
  <si>
    <t>3371803CF4537A0001EZ</t>
  </si>
  <si>
    <t>Josep M. Guix Sugrañes,  3</t>
  </si>
  <si>
    <t>3171512CF4537A0001GZ</t>
  </si>
  <si>
    <t>Tarragona Av.   44V</t>
  </si>
  <si>
    <t>Zona verda sector A-9-A</t>
  </si>
  <si>
    <t>P-1067</t>
  </si>
  <si>
    <t>2370703CF4527A0001RJ</t>
  </si>
  <si>
    <t>Mare de Déu de Puigcerver, 42</t>
  </si>
  <si>
    <t>P-1068</t>
  </si>
  <si>
    <t>1003905CF4610C0001KO</t>
  </si>
  <si>
    <t>Priorat Glorieta,  22,  02,  02</t>
  </si>
  <si>
    <t>1563203CF4516D0001RM</t>
  </si>
  <si>
    <t>Milà i Fontanals, 15</t>
  </si>
  <si>
    <t>1563204CF4516D0001DM</t>
  </si>
  <si>
    <t>Milà i Fontanals, 17</t>
  </si>
  <si>
    <t>1663302CF4516D0001FM</t>
  </si>
  <si>
    <t>Milà i Fontanals, 9</t>
  </si>
  <si>
    <t>P-0432</t>
  </si>
  <si>
    <t>Escorxador, 9 - Finca resultant núm. 2</t>
  </si>
  <si>
    <t>Sant Bernat Calbó, 48V - Finca resultant núm. 3</t>
  </si>
  <si>
    <t>Bernat Metge, 3 - Sense nom 1 UA 4-80,  6</t>
  </si>
  <si>
    <t>2158601CF4525G0001FF</t>
  </si>
  <si>
    <t>Pere Cavallé Llagostera,  2</t>
  </si>
  <si>
    <t>P-1087</t>
  </si>
  <si>
    <t>1777411CF4517H0001RV</t>
  </si>
  <si>
    <t>Aragó Riera, 7C</t>
  </si>
  <si>
    <t>P-1089</t>
  </si>
  <si>
    <t>P-0059</t>
  </si>
  <si>
    <t>Maria Benlliure, Vinyols, Prelada Quer, Pg. Jacinto Vergés i Rda. Subirà</t>
  </si>
  <si>
    <t>P-0060</t>
  </si>
  <si>
    <t>Baix del Carme, 39</t>
  </si>
  <si>
    <t>P-0061</t>
  </si>
  <si>
    <t>Balmes, 16</t>
  </si>
  <si>
    <t>P-0063</t>
  </si>
  <si>
    <t>Balmes, 12 - Closa de Mestres</t>
  </si>
  <si>
    <t>P-0064</t>
  </si>
  <si>
    <t>Pda. Vila</t>
  </si>
  <si>
    <t>P-0066</t>
  </si>
  <si>
    <t>0886502CF4508F0001OW</t>
  </si>
  <si>
    <t>Josep M. Folch i Torres, Pl. 11</t>
  </si>
  <si>
    <t>1276901CF4517E0002BR</t>
  </si>
  <si>
    <t>Closa de Freixa 4, baixos 2</t>
  </si>
  <si>
    <t>1276901CF4517E0003ZT</t>
  </si>
  <si>
    <t>Closa de Freixa 4, baixos 3</t>
  </si>
  <si>
    <t>P-1105</t>
  </si>
  <si>
    <t>0174204CF4507C0001</t>
  </si>
  <si>
    <t xml:space="preserve"> Alcolea del Pinar Ctra, 36</t>
  </si>
  <si>
    <t>Vial (futura rotonda)</t>
  </si>
  <si>
    <t>P-0751</t>
  </si>
  <si>
    <t>2093301CF4529C0001PM</t>
  </si>
  <si>
    <t>Francolí,  22</t>
  </si>
  <si>
    <t>Equipament - Local Social AA.VV.</t>
  </si>
  <si>
    <t>P-0752</t>
  </si>
  <si>
    <t>1376214CF4517E0001RE</t>
  </si>
  <si>
    <t>Sant Antoni,  21</t>
  </si>
  <si>
    <t>P-0753</t>
  </si>
  <si>
    <t>2172814CF4527A0001FJ</t>
  </si>
  <si>
    <t>0871901CF4507B0001</t>
  </si>
  <si>
    <t>Pare Manyanet,  15V</t>
  </si>
  <si>
    <t>Vial,  sector 6.6</t>
  </si>
  <si>
    <t>0872204CF4507B0001</t>
  </si>
  <si>
    <t>Ricard Artiga i Espluges,  1V</t>
  </si>
  <si>
    <t>Vial, sector 6.6</t>
  </si>
  <si>
    <t>0872201CF4507B0001</t>
  </si>
  <si>
    <t>Sor Lluïsa Estivill,   22V</t>
  </si>
  <si>
    <t>0872206CF4507B0001</t>
  </si>
  <si>
    <t>Vell de Riudoms,   13V</t>
  </si>
  <si>
    <t>0972901CF4507B0001</t>
  </si>
  <si>
    <t>Vell de Riudoms,   15V</t>
  </si>
  <si>
    <t>P-0912</t>
  </si>
  <si>
    <t>0474418CF4507C0001JR</t>
  </si>
  <si>
    <t>Mare de Déu del Pilar,  26</t>
  </si>
  <si>
    <t>P-0000</t>
  </si>
  <si>
    <t>1478301CF4517G0001</t>
  </si>
  <si>
    <t>Zona verda sector H.9</t>
  </si>
  <si>
    <t>1147903CF4514N0001FP</t>
  </si>
  <si>
    <t>Liles,  13V</t>
  </si>
  <si>
    <t>Zona verda, Polígon II</t>
  </si>
  <si>
    <t>1147902CF4514N0001TP</t>
  </si>
  <si>
    <t>Liles,  15</t>
  </si>
  <si>
    <t>2466801CF4526E0000XS</t>
  </si>
  <si>
    <t>2559601CF4525H0001PM</t>
  </si>
  <si>
    <t>Universitat, Av. 5V</t>
  </si>
  <si>
    <t>Universitat, Av. 6V</t>
  </si>
  <si>
    <t>Dr. Pere Barrufet Puig, 17V</t>
  </si>
  <si>
    <t>2264402CF4526G0000ZU</t>
  </si>
  <si>
    <t>2362602CF4526A0000AX</t>
  </si>
  <si>
    <t>2559603CF4525H0000RX</t>
  </si>
  <si>
    <t>Rotonda Dr. Josep Alberich Casas i Dr. Carles Martí Henneberg</t>
  </si>
  <si>
    <t>Dr. Emili Briansó Planas</t>
  </si>
  <si>
    <t>Rotonda Dr. Emili Briansó Planas, Dr. Josep Capdevila Torrell i Dr. Carles Martí Henneberg</t>
  </si>
  <si>
    <t>2284130CF4528C0001ZY</t>
  </si>
  <si>
    <t>P-0730</t>
  </si>
  <si>
    <t>2684708CF4528D0001AG</t>
  </si>
  <si>
    <t>Constantí, Av. 4</t>
  </si>
  <si>
    <t>P-0732</t>
  </si>
  <si>
    <t>P-0733</t>
  </si>
  <si>
    <t>P-0734</t>
  </si>
  <si>
    <t>0966237CF4506F</t>
  </si>
  <si>
    <t>Sant Bernat Calbó, 32</t>
  </si>
  <si>
    <t>P-0735</t>
  </si>
  <si>
    <t>9683407CF3598D0001UI</t>
  </si>
  <si>
    <t>Falset, Av. 78</t>
  </si>
  <si>
    <t>P-0736</t>
  </si>
  <si>
    <t>1376213CF4517E0001KE</t>
  </si>
  <si>
    <t>1276901CF4517E0008EP</t>
  </si>
  <si>
    <t>Closa de Freixa 4, 02 03</t>
  </si>
  <si>
    <t>1276901CF4517E0001LE</t>
  </si>
  <si>
    <t>Closa de Freixa 4, baixos 1</t>
  </si>
  <si>
    <t>Flix,   79V</t>
  </si>
  <si>
    <t>Vial del sector G.13</t>
  </si>
  <si>
    <t>1657202CF4515H0001KL</t>
  </si>
  <si>
    <t>Jaume Aiguader Miró Pl. 1V</t>
  </si>
  <si>
    <t>Equipament G.13</t>
  </si>
  <si>
    <t>1759503CF4515H0001KL</t>
  </si>
  <si>
    <t>Josep Pallach Carola,  22</t>
  </si>
  <si>
    <t>1659301CF4515H0032XK</t>
  </si>
  <si>
    <t>1880701CF4518B0001FH</t>
  </si>
  <si>
    <t>Cels Gomis i Mestre, 10</t>
  </si>
  <si>
    <t>Zona verda Àrea 6.3 i equipament</t>
  </si>
  <si>
    <t xml:space="preserve">1880801CF4518B0001  </t>
  </si>
  <si>
    <t>President Josep Irla,   2V</t>
  </si>
  <si>
    <t>Vial sector  6.3</t>
  </si>
  <si>
    <t>P-0904</t>
  </si>
  <si>
    <t>1658702CF4515H0001BL</t>
  </si>
  <si>
    <t>2668902CF4526H0001UJ</t>
  </si>
  <si>
    <t>Xile,   3</t>
  </si>
  <si>
    <t>Equipament - serveis Tècnics</t>
  </si>
  <si>
    <t>P-0760</t>
  </si>
  <si>
    <t>1972603CF4517B0001KX</t>
  </si>
  <si>
    <t>Josep Pla Av.  2V</t>
  </si>
  <si>
    <t>Zona verda sector G.1</t>
  </si>
  <si>
    <t>Montserrat Roig, 8V</t>
  </si>
  <si>
    <t xml:space="preserve">1771301CF4517B0001ZZ  </t>
  </si>
  <si>
    <t>President Macià Av.  22V</t>
  </si>
  <si>
    <t>Zona verda,  "illeta"</t>
  </si>
  <si>
    <t>1868302CF4516H0001MD</t>
  </si>
  <si>
    <t xml:space="preserve">1979402CF4517H0001  </t>
  </si>
  <si>
    <t>Abat Oliva, 30V</t>
  </si>
  <si>
    <t>1276901CF4517E0006QI</t>
  </si>
  <si>
    <t>Closa de Freixa  4,  02  01</t>
  </si>
  <si>
    <t>1276901CF4517E0001WO</t>
  </si>
  <si>
    <t>Closa de Freixa  4,  02  02</t>
  </si>
  <si>
    <t>1276901CF4517E0004XY</t>
  </si>
  <si>
    <t>Closa de Freixa 4, 01 01</t>
  </si>
  <si>
    <t>1276901CF4517E0005MU</t>
  </si>
  <si>
    <t>Closa de Freixa 4, 01 02</t>
  </si>
  <si>
    <t>4456701CF4545N0001PH</t>
  </si>
  <si>
    <t>Tarragona Ctra. Km 879,25   Bl   DR</t>
  </si>
  <si>
    <t>P-0094</t>
  </si>
  <si>
    <t>1958501CF4515H0001WL</t>
  </si>
  <si>
    <t>Astorga, 39</t>
  </si>
  <si>
    <t>P-0095</t>
  </si>
  <si>
    <t xml:space="preserve"> Antònia Abelló Filella,  3V</t>
  </si>
  <si>
    <t>Vial (4.14)</t>
  </si>
  <si>
    <t>Castellvell, camí antic, 5</t>
  </si>
  <si>
    <t>Castellvell, camí antic, 9</t>
  </si>
  <si>
    <t>Vial B10 - Calderons Nord</t>
  </si>
  <si>
    <t>1395219CF4519E0001XF</t>
  </si>
  <si>
    <t>0565204CF4506F0001PF</t>
  </si>
  <si>
    <t>0679816CF4507H0001QE</t>
  </si>
  <si>
    <t>0765414CF4506F0000KD</t>
  </si>
  <si>
    <t>Zona verda</t>
  </si>
  <si>
    <t>Constantí Ctra. (TV-7211),  Km 2,95</t>
  </si>
  <si>
    <t>President Macià Av.  24V</t>
  </si>
  <si>
    <t>P-0761</t>
  </si>
  <si>
    <t>0071838CF4507A0001GO</t>
  </si>
  <si>
    <t>Sud,  1</t>
  </si>
  <si>
    <t>Vial eixamplar c/. Migdia</t>
  </si>
  <si>
    <t>P-0764</t>
  </si>
  <si>
    <t>1376230CF4517E0005YU</t>
  </si>
  <si>
    <t>Sant Francesc,  32</t>
  </si>
  <si>
    <t>P-0766</t>
  </si>
  <si>
    <t>1583701CF4518D0005AG</t>
  </si>
  <si>
    <t>Barceloneta, 38</t>
  </si>
  <si>
    <t>P-0768</t>
  </si>
  <si>
    <t xml:space="preserve">1579901CF4517H0001  </t>
  </si>
  <si>
    <t>Montserrat Roig,  2-4</t>
  </si>
  <si>
    <t>Equipament Col·legi i Camp futbol</t>
  </si>
  <si>
    <t>P-1125</t>
  </si>
  <si>
    <t>0765412CF4506F0001QF</t>
  </si>
  <si>
    <t>Mare Déu Misericòrdia Passatge,  2V</t>
  </si>
  <si>
    <t>P-1130</t>
  </si>
  <si>
    <t>2254601CF4525C0001</t>
  </si>
  <si>
    <t>Canigó,  26V</t>
  </si>
  <si>
    <t>Vial - prol. c/. S. Nevada</t>
  </si>
  <si>
    <t>2254602CF4525C0001</t>
  </si>
  <si>
    <t>Canigó,  28V</t>
  </si>
  <si>
    <t>P-1131</t>
  </si>
  <si>
    <t>2259203CF4525G0001</t>
  </si>
  <si>
    <t>Salou Av.  147V</t>
  </si>
  <si>
    <t>P-1132</t>
  </si>
  <si>
    <t>0273563CF4507C0001ER</t>
  </si>
  <si>
    <t>Plàtans Passeig  46</t>
  </si>
  <si>
    <t>P-1133</t>
  </si>
  <si>
    <t>1276907CF4517E0001RE</t>
  </si>
  <si>
    <t>Sant Benet,  17</t>
  </si>
  <si>
    <t>P-1134</t>
  </si>
  <si>
    <t>1276906CF4517E0001KE</t>
  </si>
  <si>
    <t>Sant Benet,  15</t>
  </si>
  <si>
    <t>P-1135</t>
  </si>
  <si>
    <t>1376229CF4517E0001BE</t>
  </si>
  <si>
    <t>Sant Francesc,  34</t>
  </si>
  <si>
    <t>P-1138</t>
  </si>
  <si>
    <t>2055202CF4525E0001</t>
  </si>
  <si>
    <t>Gredos,  17V</t>
  </si>
  <si>
    <t>2055201CF4525E0001</t>
  </si>
  <si>
    <t>Mas d'Aixemús,  1V</t>
  </si>
  <si>
    <t>2055614CF4525E0001TL</t>
  </si>
  <si>
    <t xml:space="preserve">Morts Camí dels,  17 </t>
  </si>
  <si>
    <t>2052701CF4525A0001</t>
  </si>
  <si>
    <t>Morts Camí dels,  17V</t>
  </si>
  <si>
    <t>P-0920</t>
  </si>
  <si>
    <t>0886517CF4508F0001WW</t>
  </si>
  <si>
    <t>PMSH 10% Domini públic / servei públic</t>
  </si>
  <si>
    <t>PMSH 10% en un 59,375 %, resta Patrimonial</t>
  </si>
  <si>
    <t>3370101CF4537A0001ZZ</t>
  </si>
  <si>
    <t>Nicaragua,  1V</t>
  </si>
  <si>
    <t>Tarragona Av.   43V</t>
  </si>
  <si>
    <t>Zona verda sector A-8</t>
  </si>
  <si>
    <t>2966602CF4526F0001UX</t>
  </si>
  <si>
    <t>Xile,   23</t>
  </si>
  <si>
    <t>Equipament - deixalleria</t>
  </si>
  <si>
    <t>Canonge Bové, 12V</t>
  </si>
  <si>
    <t xml:space="preserve">2078801CF4527G0001  </t>
  </si>
  <si>
    <t>Escultor Modest Gené,  44V</t>
  </si>
  <si>
    <t>Pere de Lluna i demés de l'àmbit</t>
  </si>
  <si>
    <t>P-0472</t>
  </si>
  <si>
    <t>0273541CF4507C0001BR</t>
  </si>
  <si>
    <t>Angeleta Ferrer Sensat, 5</t>
  </si>
  <si>
    <t>P-1099</t>
  </si>
  <si>
    <t>2270101CF4527A0001</t>
  </si>
  <si>
    <t>Bellissens Av.  23V</t>
  </si>
  <si>
    <t>Vial (part urbana autovia Bellisens)</t>
  </si>
  <si>
    <t xml:space="preserve">2469101CF4526G0001  </t>
  </si>
  <si>
    <t>Mas Pellicer,  8V</t>
  </si>
  <si>
    <t>P-1100</t>
  </si>
  <si>
    <t>1973703CF4517D0001RJ</t>
  </si>
  <si>
    <t>Molinet Passatge,  5</t>
  </si>
  <si>
    <t>P-1101</t>
  </si>
  <si>
    <t>1276902CF4517E0001TE</t>
  </si>
  <si>
    <t>Closa de Freixa,  2</t>
  </si>
  <si>
    <t>P-1102</t>
  </si>
  <si>
    <t>Oliver Passeig de, 13</t>
  </si>
  <si>
    <t>P-1103</t>
  </si>
  <si>
    <t>Puríssima Concepció,  25-27-29</t>
  </si>
  <si>
    <t>P-1104</t>
  </si>
  <si>
    <t>Pau  Av. de la,  1V</t>
  </si>
  <si>
    <t>2693204CF4529D0001IO</t>
  </si>
  <si>
    <t>Pau Av. de la, 3</t>
  </si>
  <si>
    <t>Equipament CEMENTIRI</t>
  </si>
  <si>
    <t>Pau Av. de la, 5</t>
  </si>
  <si>
    <t>Equipament BRIGADES</t>
  </si>
  <si>
    <t>P-0975</t>
  </si>
  <si>
    <t>0170516CF4507A0001UO</t>
  </si>
  <si>
    <t>Oliver, Ps. 29</t>
  </si>
  <si>
    <t>Unió,   13</t>
  </si>
  <si>
    <t>Vial "perllongació c/. Nord"</t>
  </si>
  <si>
    <t>P-0488</t>
  </si>
  <si>
    <t>Església, Pl. 10</t>
  </si>
  <si>
    <t>0172711CF4507A0001EO</t>
  </si>
  <si>
    <t>Germanor, 7</t>
  </si>
  <si>
    <t>02735E5CF4507C</t>
  </si>
  <si>
    <t>Llevant, 1-3</t>
  </si>
  <si>
    <t>02735E4CF4507C0001KR</t>
  </si>
  <si>
    <t>Llevant, 5</t>
  </si>
  <si>
    <t>0172702CF4507A</t>
  </si>
  <si>
    <t>Llevant, 6</t>
  </si>
  <si>
    <t>0172805CF4507A0001EO</t>
  </si>
  <si>
    <t>Nord, c. 11</t>
  </si>
  <si>
    <t>0172806CF4507A0001SO</t>
  </si>
  <si>
    <t>Nord, c. 13</t>
  </si>
  <si>
    <t>0273557CF4507C0001XR</t>
  </si>
  <si>
    <t>Nord, c. 2</t>
  </si>
  <si>
    <t>0172802CF4507A</t>
  </si>
  <si>
    <t>Nord, c. 3-5</t>
  </si>
  <si>
    <t>02735F7CF4507C0001HR</t>
  </si>
  <si>
    <t>Nord, c. 4</t>
  </si>
  <si>
    <t>0172803CF4507A0001IO</t>
  </si>
  <si>
    <t>Nord, c. 7</t>
  </si>
  <si>
    <t>0172804CF4507A0001JO</t>
  </si>
  <si>
    <t>Nord, c. 9</t>
  </si>
  <si>
    <t>0273547CF4507C0001TR</t>
  </si>
  <si>
    <t>Unió, 1</t>
  </si>
  <si>
    <t>0273548CF4507C0001FR</t>
  </si>
  <si>
    <t>Unió, 3</t>
  </si>
  <si>
    <t>0273549CF4507C0001MR</t>
  </si>
  <si>
    <t>Unió, 5</t>
  </si>
  <si>
    <t>0273550CF4507C0001TR</t>
  </si>
  <si>
    <t>Unió, 7</t>
  </si>
  <si>
    <t>0273551CF4507C0001FR</t>
  </si>
  <si>
    <t>Unió, 9</t>
  </si>
  <si>
    <t>P-0490</t>
  </si>
  <si>
    <t xml:space="preserve"> Apel·les Mestres </t>
  </si>
  <si>
    <t>8686512CF3588F0001IX</t>
  </si>
  <si>
    <t xml:space="preserve"> Apel·les Mestres, 25T</t>
  </si>
  <si>
    <t>Equipament - Serveis Tècnics</t>
  </si>
  <si>
    <t>8686503CF3588F0001MX</t>
  </si>
  <si>
    <t>Alcolea del Pinar Ctra, 144</t>
  </si>
  <si>
    <t>Equipament Mas Batlle</t>
  </si>
  <si>
    <t xml:space="preserve">8685601CF3588F0001  </t>
  </si>
  <si>
    <t>Alcolea del Pinar Ctra, 146V</t>
  </si>
  <si>
    <t>Vial (D.4 "Mas Batlle")</t>
  </si>
  <si>
    <t xml:space="preserve">8685602CF3588F0001  </t>
  </si>
  <si>
    <t>Alcolea del Pinar Ctra, 148V</t>
  </si>
  <si>
    <t>Riudoms,   1</t>
  </si>
  <si>
    <t>Equipament - Utilització concessionari neteja pública</t>
  </si>
  <si>
    <t>P-0774</t>
  </si>
  <si>
    <t>1376232CF4517E0001BE</t>
  </si>
  <si>
    <t>Sant Francesc,  28</t>
  </si>
  <si>
    <t>P-0776</t>
  </si>
  <si>
    <t>0170507CF4507A0001XO</t>
  </si>
  <si>
    <t>Oliver Passeig de, 11</t>
  </si>
  <si>
    <t>P-0778</t>
  </si>
  <si>
    <t>1376231CF4517E0001AE</t>
  </si>
  <si>
    <t>Sant Francesc,  30</t>
  </si>
  <si>
    <t>P-0779</t>
  </si>
  <si>
    <t>Barceloneta, 30</t>
  </si>
  <si>
    <t>P-0780</t>
  </si>
  <si>
    <t>0790431CF4509B0001FY</t>
  </si>
  <si>
    <t>Castellvell Av.  22A</t>
  </si>
  <si>
    <t>Zona verda sector 5.18</t>
  </si>
  <si>
    <t>Hadzici</t>
  </si>
  <si>
    <t>P-0781</t>
  </si>
  <si>
    <t>1663305CF4516D0001KM</t>
  </si>
  <si>
    <t>Cabacés, 6-8</t>
  </si>
  <si>
    <t>P-0782</t>
  </si>
  <si>
    <t>000802200CF45G0001QQ</t>
  </si>
  <si>
    <t>Montblanc Av.  169</t>
  </si>
  <si>
    <t>Equipament - Vivers Municipals</t>
  </si>
  <si>
    <t>P-0784</t>
  </si>
  <si>
    <t>1791904CF4519B0001TP</t>
  </si>
  <si>
    <t>Selva del Camp, Cm. 3</t>
  </si>
  <si>
    <t>1791908CF4518H0001</t>
  </si>
  <si>
    <t>Selva del Camp, Cm. 3A</t>
  </si>
  <si>
    <t>1791907CF4519B0001OP</t>
  </si>
  <si>
    <t>Siurana, 2-34</t>
  </si>
  <si>
    <t>1791906CF4519B0001MP</t>
  </si>
  <si>
    <t>Siurana, 2A</t>
  </si>
  <si>
    <t>1791905CF4519B0001FP</t>
  </si>
  <si>
    <t>Siurana, 4A</t>
  </si>
  <si>
    <t>1888401CF4518H0001</t>
  </si>
  <si>
    <t>Ventura Gasol, 1V</t>
  </si>
  <si>
    <t>1791908CF4519B0001KP</t>
  </si>
  <si>
    <t>Ventura Gasol, 9</t>
  </si>
  <si>
    <t>P-0785</t>
  </si>
  <si>
    <t>0998102CF4509H0001UF</t>
  </si>
  <si>
    <t>Vall d'Aran Av.  1</t>
  </si>
  <si>
    <t>P-0787</t>
  </si>
  <si>
    <t>0979804CF4507H0001AE</t>
  </si>
  <si>
    <t>Sant Llorenç,  27</t>
  </si>
  <si>
    <t>P-0788</t>
  </si>
  <si>
    <t>6312R0100CF45E0001QY</t>
  </si>
  <si>
    <t>Bellisens, pda. 12</t>
  </si>
  <si>
    <t>Vial - col·lector</t>
  </si>
  <si>
    <t>6313R0100CF45E0001YY</t>
  </si>
  <si>
    <t>Bellisens, pda. 13</t>
  </si>
  <si>
    <t>Burgaret, pda.</t>
  </si>
  <si>
    <t>Burgaret, pda. 53-02</t>
  </si>
  <si>
    <t>Burgaret, pda. 53-04</t>
  </si>
  <si>
    <t>Burgaret, pda. 53-51</t>
  </si>
  <si>
    <t>Polígon 51 parcel·la 0201</t>
  </si>
  <si>
    <t>Polígon 51 parcel·la 0204</t>
  </si>
  <si>
    <t>Polígon 51 parcel·la 0208</t>
  </si>
  <si>
    <t>Sense nom 1 UA 4-80,  2V</t>
  </si>
  <si>
    <t>Zona verda 4.80 "Mercedaris"</t>
  </si>
  <si>
    <t>0565203CF4506F0001QF</t>
  </si>
  <si>
    <t>0464201CF4506C0001OP</t>
  </si>
  <si>
    <t>Sense nom 1 UA 4-80,  7V</t>
  </si>
  <si>
    <t>0565111CF4506F0001LF</t>
  </si>
  <si>
    <t>Vial de la Urb. Bescós</t>
  </si>
  <si>
    <t>1958502CF4515H0001AL 1958501CF4515H0001WL</t>
  </si>
  <si>
    <t>Astorga, 37-39</t>
  </si>
  <si>
    <t>Equipament nou IES Tapiró</t>
  </si>
  <si>
    <t>Equipament escola CIRC</t>
  </si>
  <si>
    <t xml:space="preserve">Equipament - Serveis Hidrològics </t>
  </si>
  <si>
    <t>P-1098</t>
  </si>
  <si>
    <t xml:space="preserve">0880901CF4508B0001  </t>
  </si>
  <si>
    <t>Nen de les Oques, Pl. 1V</t>
  </si>
  <si>
    <t>0981101CF4508B0001BS</t>
  </si>
  <si>
    <t>Sant Joan,  29A</t>
  </si>
  <si>
    <t>Equipament  "Mercat Central"</t>
  </si>
  <si>
    <t>P-0474</t>
  </si>
  <si>
    <t>P-0925</t>
  </si>
  <si>
    <t xml:space="preserve">2472401CF4527C0001  </t>
  </si>
  <si>
    <t>Mas de Tallapedra,  8V</t>
  </si>
  <si>
    <t>P-0926</t>
  </si>
  <si>
    <t xml:space="preserve">1182501CF4518C0001XX  </t>
  </si>
  <si>
    <t>Llibertat Pl.   5V</t>
  </si>
  <si>
    <t>Equipament - parking</t>
  </si>
  <si>
    <t>1282301CF4518C0001PW</t>
  </si>
  <si>
    <t>Llibertat Pl.  1P</t>
  </si>
  <si>
    <t>Equipament - ampliació parking</t>
  </si>
  <si>
    <t>P-0927</t>
  </si>
  <si>
    <t xml:space="preserve">0700601CF4600B0001  </t>
  </si>
  <si>
    <t>Castellvell Av.  41V</t>
  </si>
  <si>
    <t>P-0929</t>
  </si>
  <si>
    <t xml:space="preserve">1665802CF4516F0001  </t>
  </si>
  <si>
    <t xml:space="preserve"> Alcalde Manuel Sardà, 3V</t>
  </si>
  <si>
    <t>P-0930</t>
  </si>
  <si>
    <t>0801606CF4600B0001BL</t>
  </si>
  <si>
    <t>Ribera d'Ebre,  4D</t>
  </si>
  <si>
    <t>P-0932</t>
  </si>
  <si>
    <t xml:space="preserve">3073801CF4537C0001  </t>
  </si>
  <si>
    <t>Estanislao Mateu Valls,  4V</t>
  </si>
  <si>
    <t>Vial àrea 4.37</t>
  </si>
  <si>
    <t>3073711CF4537C0001OH</t>
  </si>
  <si>
    <t>Polígon 51 parcel·la 43</t>
  </si>
  <si>
    <t>P-0496</t>
  </si>
  <si>
    <t>Polígon 63 parcel·la 36</t>
  </si>
  <si>
    <t>P-0497</t>
  </si>
  <si>
    <t>Astorga (finca 2)</t>
  </si>
  <si>
    <t xml:space="preserve">2058501CF4525G0001  </t>
  </si>
  <si>
    <t>Pere Cavallé Llagostera,  21V</t>
  </si>
  <si>
    <t>Zona verda - jardí</t>
  </si>
  <si>
    <t>P-1019</t>
  </si>
  <si>
    <t>P-1020</t>
  </si>
  <si>
    <t>P-1021</t>
  </si>
  <si>
    <t>00718B8CF4507A0001BO</t>
  </si>
  <si>
    <t>P-0124</t>
  </si>
  <si>
    <t>Bellisens</t>
  </si>
  <si>
    <t xml:space="preserve">1875401CF4517F0001  </t>
  </si>
  <si>
    <t>Gas Carreró del,  22V</t>
  </si>
  <si>
    <t>Vial, és part del c/. J. Coromines</t>
  </si>
  <si>
    <t>P-0813</t>
  </si>
  <si>
    <t>P-0814</t>
  </si>
  <si>
    <t>2353301CF4525C0001UQ</t>
  </si>
  <si>
    <t>Pirineus, 20</t>
  </si>
  <si>
    <t>P-0816</t>
  </si>
  <si>
    <t xml:space="preserve">2275604CF4527E0001LU  </t>
  </si>
  <si>
    <t>Tarragona Av.   6V</t>
  </si>
  <si>
    <t>Zona verda, "antiga bòbila"</t>
  </si>
  <si>
    <t>P-0818</t>
  </si>
  <si>
    <t>Marià Fortuny</t>
  </si>
  <si>
    <t>Mataró</t>
  </si>
  <si>
    <t>P-0819</t>
  </si>
  <si>
    <t>0175901CF4507E0001</t>
  </si>
  <si>
    <t>Riudoms, Av. 29V</t>
  </si>
  <si>
    <t>Mas Pellicer,  63</t>
  </si>
  <si>
    <t>P-0120 BIS</t>
  </si>
  <si>
    <t>1177523CF4517G0040EW</t>
  </si>
  <si>
    <t>Sant Carles i Sant Josep,   9  Bx  04</t>
  </si>
  <si>
    <t>1177523CF4517G0039TR</t>
  </si>
  <si>
    <t>Sant Carles i Sant Josep,   9A Bx. 03</t>
  </si>
  <si>
    <t>1177522CF4517G0001DZ</t>
  </si>
  <si>
    <t>Sant Pancraç,  10</t>
  </si>
  <si>
    <t>P-0122</t>
  </si>
  <si>
    <t>9585502CF3598F0001UE</t>
  </si>
  <si>
    <t>Zona verda sector 3.4</t>
  </si>
  <si>
    <t>0575903CF4507F0001KI</t>
  </si>
  <si>
    <t>Països Catalans Av.  106</t>
  </si>
  <si>
    <t>Equipament  "C.C. Ponent"</t>
  </si>
  <si>
    <t>0576701CF4507F0001BI</t>
  </si>
  <si>
    <t>Riudoms,  70V</t>
  </si>
  <si>
    <t>Vial, sector 3.4</t>
  </si>
  <si>
    <t>P-0800</t>
  </si>
  <si>
    <t>1682203CF4518B0001GH</t>
  </si>
  <si>
    <t>Barceloneta, 26</t>
  </si>
  <si>
    <t>P-0801</t>
  </si>
  <si>
    <t>008975CF4508G0001IA</t>
  </si>
  <si>
    <t>Boca de la Mina, 30A</t>
  </si>
  <si>
    <t>P-0802</t>
  </si>
  <si>
    <t>1679302CF4517H0001PU</t>
  </si>
  <si>
    <t>Bages,  2</t>
  </si>
  <si>
    <t>Vial "entorn Pl. Catalunya"</t>
  </si>
  <si>
    <t>P-0803</t>
  </si>
  <si>
    <t>1077744CF4517E0001SE</t>
  </si>
  <si>
    <t>Sant Pancraç,  24</t>
  </si>
  <si>
    <t>P-0804</t>
  </si>
  <si>
    <t>Barranc Pedret Polígon 26 parcel·la 13</t>
  </si>
  <si>
    <t>Vial - endagament barranc</t>
  </si>
  <si>
    <t>P-0161</t>
  </si>
  <si>
    <t>0982701CF4508B0001ES</t>
  </si>
  <si>
    <t>Sant Pau i Sant Blai,  18</t>
  </si>
  <si>
    <t>P-0164</t>
  </si>
  <si>
    <t>0790401CF4509B0001OY</t>
  </si>
  <si>
    <t>Maspujols,  20-28</t>
  </si>
  <si>
    <t>Residencial - Pista autoescola</t>
  </si>
  <si>
    <t>0793402CF4509D0001PQ</t>
  </si>
  <si>
    <t>Nord Passeig,  3</t>
  </si>
  <si>
    <t>Equipament - hi ha una escola</t>
  </si>
  <si>
    <t>Domini públic</t>
  </si>
  <si>
    <t>P-0168</t>
  </si>
  <si>
    <t>1479902CF4517G0001RZ</t>
  </si>
  <si>
    <t>Aleus,  3</t>
  </si>
  <si>
    <t>1580204CF4518B0001XH</t>
  </si>
  <si>
    <t>Martí Napolità,  7</t>
  </si>
  <si>
    <t xml:space="preserve">Residencial </t>
  </si>
  <si>
    <t>P-0172</t>
  </si>
  <si>
    <t xml:space="preserve">1765401CF4516F0001  </t>
  </si>
  <si>
    <t>Gabriel Ferrater i Soler Pl.   2V</t>
  </si>
  <si>
    <t>P-0174</t>
  </si>
  <si>
    <t>0284202CF4508C0007KR</t>
  </si>
  <si>
    <t>P-0519</t>
  </si>
  <si>
    <t>St. Joaquim</t>
  </si>
  <si>
    <t>1084501CF4518C0001</t>
  </si>
  <si>
    <t>P-1176</t>
  </si>
  <si>
    <t>Robuster, 8</t>
  </si>
  <si>
    <t>P-1017</t>
  </si>
  <si>
    <t>5045701CF4554E0001GF</t>
  </si>
  <si>
    <t>Ferrers dels,  2V</t>
  </si>
  <si>
    <t>Zona verda H.6</t>
  </si>
  <si>
    <t>4842102CF4544B0001MY</t>
  </si>
  <si>
    <t>Ferrers dels, 1</t>
  </si>
  <si>
    <t>Equipament H.6</t>
  </si>
  <si>
    <t>3359701CF4535N0001BS</t>
  </si>
  <si>
    <t>Bellissens Av.,  41</t>
  </si>
  <si>
    <t>Equipament Escola Horticultura</t>
  </si>
  <si>
    <t>P-0846</t>
  </si>
  <si>
    <t>P-0847</t>
  </si>
  <si>
    <t>P-0848</t>
  </si>
  <si>
    <t xml:space="preserve">0972601CF4507D0001  </t>
  </si>
  <si>
    <t>Rigoberta Menchú,  7V</t>
  </si>
  <si>
    <t>P-0849</t>
  </si>
  <si>
    <t xml:space="preserve">0901501CF4600B0001  </t>
  </si>
  <si>
    <t>Ribera d'Ebre,  6V</t>
  </si>
  <si>
    <t>P-0851</t>
  </si>
  <si>
    <t xml:space="preserve">0883201CF4508D0001  </t>
  </si>
  <si>
    <t>Sant Celestí,  15V</t>
  </si>
  <si>
    <t>P-0852</t>
  </si>
  <si>
    <t>Cala Crancs, 34-36 (Salou) 50% NP.</t>
  </si>
  <si>
    <t>residencial afectat per zona verda</t>
  </si>
  <si>
    <t>1377719CF4517E0014GD</t>
  </si>
  <si>
    <t>Abadia 10 BX A</t>
  </si>
  <si>
    <t>Local Comercial</t>
  </si>
  <si>
    <t>1377719CF4517E0015HF</t>
  </si>
  <si>
    <t>Baluard Pl.  3 BX B</t>
  </si>
  <si>
    <t xml:space="preserve">1477201CF4517E0001  </t>
  </si>
  <si>
    <t>Racona,  19V</t>
  </si>
  <si>
    <t>Vial  (vorera)</t>
  </si>
  <si>
    <t>P-0854</t>
  </si>
  <si>
    <t>0071853CF4507A0001RO</t>
  </si>
  <si>
    <t>Migdia,  32</t>
  </si>
  <si>
    <t>P-0855</t>
  </si>
  <si>
    <t>1287202CF4518G0001JG</t>
  </si>
  <si>
    <t>Equipament Arxiu Comarcal i  CAPI REUS IV.</t>
  </si>
  <si>
    <t>Mas de la Sena, 4</t>
  </si>
  <si>
    <t>Equipament Camp de futbol Reddis</t>
  </si>
  <si>
    <t>P-0900</t>
  </si>
  <si>
    <t>0681313CF4508B0001KS</t>
  </si>
  <si>
    <t>Campoamor, 5</t>
  </si>
  <si>
    <t>P-0901</t>
  </si>
  <si>
    <t xml:space="preserve">0866602CF4506F0001  </t>
  </si>
  <si>
    <t>Antoni Planàs i Marca Av.  5V</t>
  </si>
  <si>
    <t>0765409CF4506F</t>
  </si>
  <si>
    <t>Sant Bernat Calbó Av. 44-46</t>
  </si>
  <si>
    <t>P-0902</t>
  </si>
  <si>
    <t xml:space="preserve">3171901CF4537A0001  </t>
  </si>
  <si>
    <t>Josep Guix Lladó,   5V</t>
  </si>
  <si>
    <t>P-0903</t>
  </si>
  <si>
    <t xml:space="preserve">1880601CF4518B0001  </t>
  </si>
  <si>
    <t>Abat Oliva Pl. 1 V</t>
  </si>
  <si>
    <t>Zona verda Àrea 6.3</t>
  </si>
  <si>
    <t>Recasens i Mercadé,   60B</t>
  </si>
  <si>
    <t>9679601CF3597H0001WR</t>
  </si>
  <si>
    <t>Recasens i Mercadé,  50-58</t>
  </si>
  <si>
    <t>Pintor Fuster, 75-81,  S1 01</t>
  </si>
  <si>
    <t>1956502CF4515F0001</t>
  </si>
  <si>
    <t>Porrera,  13V</t>
  </si>
  <si>
    <t>Zona verda sector G.13</t>
  </si>
  <si>
    <t xml:space="preserve">1855401CF4515F0001  </t>
  </si>
  <si>
    <t>Porrera,  38V</t>
  </si>
  <si>
    <t xml:space="preserve">1557401CF4515H0001  </t>
  </si>
  <si>
    <t>President Tarradellas Av.   64Z</t>
  </si>
  <si>
    <t xml:space="preserve">1758401CF4515H0001  </t>
  </si>
  <si>
    <t>President Tarradellas Av.  50V</t>
  </si>
  <si>
    <t>1658901CF5626H0001</t>
  </si>
  <si>
    <t>President Tarradellas Av.  56V</t>
  </si>
  <si>
    <t xml:space="preserve">1658101CF4515H0001  </t>
  </si>
  <si>
    <t>President Tarradellas Av. 43Z</t>
  </si>
  <si>
    <t xml:space="preserve">1559901CF4515H0001  </t>
  </si>
  <si>
    <t>Velers,   82V</t>
  </si>
  <si>
    <t>2481801CF4528A0001XA</t>
  </si>
  <si>
    <t>Vilafranca del Penedés,   2V</t>
  </si>
  <si>
    <t>Zona verda de protecció PP. A-7</t>
  </si>
  <si>
    <t>0473501CF4507C0001TR</t>
  </si>
  <si>
    <t>Gandesa,  8</t>
  </si>
  <si>
    <t>Equipament ampliació Col·legi</t>
  </si>
  <si>
    <t>P-0299</t>
  </si>
  <si>
    <t>0273559CF4507C0001JR</t>
  </si>
  <si>
    <t>P-1204</t>
  </si>
  <si>
    <t>Bisbe Domènech, 9</t>
  </si>
  <si>
    <t>2287314CF4528G0001ML</t>
  </si>
  <si>
    <t>St. Bernat Calbó, 18</t>
  </si>
  <si>
    <t>P-0537</t>
  </si>
  <si>
    <t>9285507CF3598E0001UJ</t>
  </si>
  <si>
    <t>Falset, Av. 119</t>
  </si>
  <si>
    <t>P-0538</t>
  </si>
  <si>
    <t>1779208CF4517H0001YU</t>
  </si>
  <si>
    <t>Puríssima Sang, Pl. 23</t>
  </si>
  <si>
    <t>P-0539</t>
  </si>
  <si>
    <t xml:space="preserve">1278401CF4517G0001  </t>
  </si>
  <si>
    <t>Misericòrdia Passseig,  9V</t>
  </si>
  <si>
    <t>Vial "Mas vilanova"</t>
  </si>
  <si>
    <t>P-0286</t>
  </si>
  <si>
    <t>1169950CF4516G</t>
  </si>
  <si>
    <t>Miami, 12</t>
  </si>
  <si>
    <t>P-0292</t>
  </si>
  <si>
    <t xml:space="preserve">1584301CF4518D0001  </t>
  </si>
  <si>
    <t xml:space="preserve">2580803CF4528B0001XB  </t>
  </si>
  <si>
    <t>Sabadell,  31V</t>
  </si>
  <si>
    <t>Verge Maria,   12V</t>
  </si>
  <si>
    <t>P-1086</t>
  </si>
  <si>
    <t>Equipament "entorn Orfeo"</t>
  </si>
  <si>
    <t>P-0338</t>
  </si>
  <si>
    <t xml:space="preserve">1874901CF4517D0001  </t>
  </si>
  <si>
    <t>Bellissens Av.  6V</t>
  </si>
  <si>
    <t>P-0346</t>
  </si>
  <si>
    <t>1377504CF4517G0001</t>
  </si>
  <si>
    <t>Puríssima Concepció,  18V</t>
  </si>
  <si>
    <t>P-0349</t>
  </si>
  <si>
    <t>Zona verda (Pl. Joaquim Sorolla )</t>
  </si>
  <si>
    <t>Narcís Monturiol</t>
  </si>
  <si>
    <t>9783805CF3598D0001BI</t>
  </si>
  <si>
    <t xml:space="preserve">2094801CF4529C0001  </t>
  </si>
  <si>
    <t>Sènia,  25V</t>
  </si>
  <si>
    <t>P-0853</t>
  </si>
  <si>
    <t xml:space="preserve">2473301CF4527C0001  </t>
  </si>
  <si>
    <t>Mas de Tallapedra,  22V</t>
  </si>
  <si>
    <t>Zona verda  (OPEL)</t>
  </si>
  <si>
    <t xml:space="preserve">1463502CF4516C0001  </t>
  </si>
  <si>
    <t>Capafons, 18V</t>
  </si>
  <si>
    <t>P-0640</t>
  </si>
  <si>
    <t>Equipament (Mas Sunyer)</t>
  </si>
  <si>
    <t>P-0613</t>
  </si>
  <si>
    <t>1381120CF4518A0001FU</t>
  </si>
  <si>
    <t>Amargura, 14-16</t>
  </si>
  <si>
    <t>P-0614</t>
  </si>
  <si>
    <t>Salvador Espriu, 15</t>
  </si>
  <si>
    <t>P-0615</t>
  </si>
  <si>
    <t>Salvador Espriu, 13</t>
  </si>
  <si>
    <t>P-0616</t>
  </si>
  <si>
    <t>Salvador Espriu, 11</t>
  </si>
  <si>
    <t>P-0617</t>
  </si>
  <si>
    <t>Salvador Espriu, 9</t>
  </si>
  <si>
    <t>P-0618</t>
  </si>
  <si>
    <t>Salvador Espriu, 7</t>
  </si>
  <si>
    <t>P-0619</t>
  </si>
  <si>
    <t>Salvador Espriu, 3</t>
  </si>
  <si>
    <t>P-0621</t>
  </si>
  <si>
    <t>Salvador Espriu, 1</t>
  </si>
  <si>
    <t>P-0622</t>
  </si>
  <si>
    <t>Santa Anna, Rv. 12</t>
  </si>
  <si>
    <t>0971402CF4507B0001YK</t>
  </si>
  <si>
    <t>Misericòrdia Passeig,  9A</t>
  </si>
  <si>
    <t>Equipament "Col·legi T.Miquel"</t>
  </si>
  <si>
    <t xml:space="preserve">0970401CF4507B0001  </t>
  </si>
  <si>
    <t>Misericòrdia Passeig, 13V</t>
  </si>
  <si>
    <t>1071401CF4517A0001</t>
  </si>
  <si>
    <t>1777403CF4517H0001TU</t>
  </si>
  <si>
    <t xml:space="preserve">Rafel Casanova,  6 </t>
  </si>
  <si>
    <t>Equipament  "arxiu municipal"</t>
  </si>
  <si>
    <t>P-0563</t>
  </si>
  <si>
    <t>Sardà, 23</t>
  </si>
  <si>
    <t>Equipament escola Pompeu F.</t>
  </si>
  <si>
    <t>0475227CF4507E0001XX</t>
  </si>
  <si>
    <t>Mont-roig del Camp, 11</t>
  </si>
  <si>
    <t>P-0551</t>
  </si>
  <si>
    <t>1973701CF4517D0001OJ</t>
  </si>
  <si>
    <t>Molinet Passatge,  1</t>
  </si>
  <si>
    <t>P-0552</t>
  </si>
  <si>
    <t>9783803CF3598D</t>
  </si>
  <si>
    <t>Falset, Av. 64</t>
  </si>
  <si>
    <t>P-0553</t>
  </si>
  <si>
    <t>9783802CF3598D0001HI</t>
  </si>
  <si>
    <t>Falset, Av. 62</t>
  </si>
  <si>
    <t>P-0554</t>
  </si>
  <si>
    <t>Abadia, 15</t>
  </si>
  <si>
    <t>P-0555</t>
  </si>
  <si>
    <t xml:space="preserve">1069201CF4516G0001  </t>
  </si>
  <si>
    <t>Miami, 19V</t>
  </si>
  <si>
    <t>P-0556</t>
  </si>
  <si>
    <t>Salvador Espriu, 5</t>
  </si>
  <si>
    <t>P-0557</t>
  </si>
  <si>
    <t>Polígon 40 parcel·la 35 i 36</t>
  </si>
  <si>
    <t>P-0824</t>
  </si>
  <si>
    <t>0976801CF4507F</t>
  </si>
  <si>
    <t>Güell i Mercader, 10B</t>
  </si>
  <si>
    <t>P-0825</t>
  </si>
  <si>
    <t>0177201CF4507E0001FX</t>
  </si>
  <si>
    <t>Ginesta,  19V</t>
  </si>
  <si>
    <t>Zona verda - pistes "Skate"</t>
  </si>
  <si>
    <t>0277101CF4507E0001WX</t>
  </si>
  <si>
    <t>Ginesta,  20</t>
  </si>
  <si>
    <t>Zona verda - Parc dels Capellans</t>
  </si>
  <si>
    <t>Romaní - Dr. Ferran - Ctra. Riudoms - Ginesta</t>
  </si>
  <si>
    <t>Països Catalans Av.  206V</t>
  </si>
  <si>
    <t>P-0575</t>
  </si>
  <si>
    <t>P-0579</t>
  </si>
  <si>
    <t>0372801CF4507A0001BO</t>
  </si>
  <si>
    <t>Pont, 12</t>
  </si>
  <si>
    <t>P-0580</t>
  </si>
  <si>
    <t>0874701CF4507D0001</t>
  </si>
  <si>
    <t>Xavier Gambús,   2 V</t>
  </si>
  <si>
    <t>Zona verda - Plaça Antoni Pedrol Rius</t>
  </si>
  <si>
    <t>P-0581</t>
  </si>
  <si>
    <t>0896620CF4509F0001KO</t>
  </si>
  <si>
    <t>Castellvell, Av. 19</t>
  </si>
  <si>
    <t>P-0582</t>
  </si>
  <si>
    <t>Antoni Rubió i Lluch, 21V</t>
  </si>
  <si>
    <t xml:space="preserve">1066902CF4516E0001  </t>
  </si>
  <si>
    <t>Velers,   3V</t>
  </si>
  <si>
    <t xml:space="preserve">1066901CF4516E0001  </t>
  </si>
  <si>
    <t>Velers,  1V</t>
  </si>
  <si>
    <t>1163701CF4516C0001GF</t>
  </si>
  <si>
    <t>Velers, 7</t>
  </si>
  <si>
    <t>1163702CF4516C0001QF</t>
  </si>
  <si>
    <t>Velers, 9</t>
  </si>
  <si>
    <t>P-0657</t>
  </si>
  <si>
    <t xml:space="preserve">0570501CF4507B0001  </t>
  </si>
  <si>
    <t>Antoni de Bofarull, 28V</t>
  </si>
  <si>
    <t>P-0662</t>
  </si>
  <si>
    <t>1475401CF4517E0001QE</t>
  </si>
  <si>
    <t xml:space="preserve"> Antònia Abelló Filella,  1V</t>
  </si>
  <si>
    <t>0174201CF4507C0001</t>
  </si>
  <si>
    <t>Riudoms Av.  36V</t>
  </si>
  <si>
    <t>Vial, sector 4.14</t>
  </si>
  <si>
    <t>P-0883</t>
  </si>
  <si>
    <t>P-0884</t>
  </si>
  <si>
    <t>2154845CF4525C0001FQ</t>
  </si>
  <si>
    <t>Moncayo, 10</t>
  </si>
  <si>
    <t>P-0885</t>
  </si>
  <si>
    <t xml:space="preserve">0969401CF4506H0001  </t>
  </si>
  <si>
    <t>Misericòrdia Passeig,  32V</t>
  </si>
  <si>
    <t>P-0886</t>
  </si>
  <si>
    <t xml:space="preserve">2686501CF4528F0001  </t>
  </si>
  <si>
    <t>Diversitat,  35V</t>
  </si>
  <si>
    <t>2686803CF4528F0001EP</t>
  </si>
  <si>
    <t>Diversitat, 32-38</t>
  </si>
  <si>
    <t xml:space="preserve">2586604CF4528F0001  </t>
  </si>
  <si>
    <t>Montblanc Av. 170V</t>
  </si>
  <si>
    <t>Zona verda sector A.6</t>
  </si>
  <si>
    <t>2586303CF4528F0001FP</t>
  </si>
  <si>
    <t>Tolerància,   22V</t>
  </si>
  <si>
    <t xml:space="preserve">2586601CF4528F0001  </t>
  </si>
  <si>
    <t>Tolerància, 1V - Valls, Cm. 106V i 98V</t>
  </si>
  <si>
    <t>Vial, sector A.6</t>
  </si>
  <si>
    <t>2686802CF4528F0001JP</t>
  </si>
  <si>
    <t>Tolerància, 29-31</t>
  </si>
  <si>
    <t>0882502CF4508D0001</t>
  </si>
  <si>
    <t>Flix,  24-30</t>
  </si>
  <si>
    <t>Equipament G.7</t>
  </si>
  <si>
    <t>2256115CF4525E0001YL</t>
  </si>
  <si>
    <t>Flix,  32-34</t>
  </si>
  <si>
    <t xml:space="preserve">1956501CF4515F0001  </t>
  </si>
  <si>
    <t>Porrera,  11V</t>
  </si>
  <si>
    <t>Zona verda sector G.7</t>
  </si>
  <si>
    <t>P-0436</t>
  </si>
  <si>
    <t>2684707CF4528D0001WG</t>
  </si>
  <si>
    <t>Sicilia, 12</t>
  </si>
  <si>
    <t>Sicilia, 8</t>
  </si>
  <si>
    <t>P-0438</t>
  </si>
  <si>
    <t>1787801CF4518F0001GY</t>
  </si>
  <si>
    <t>Marià Fortuny, 89</t>
  </si>
  <si>
    <t>P-0439</t>
  </si>
  <si>
    <t>P-0440</t>
  </si>
  <si>
    <t>0888804CF4508H0001EB</t>
  </si>
  <si>
    <t>P-0623</t>
  </si>
  <si>
    <t>Equipament "Àrea Hisenda Ajuntament"</t>
  </si>
  <si>
    <t>P-0724</t>
  </si>
  <si>
    <t>Notari Rull</t>
  </si>
  <si>
    <t>Vial - avui industrial</t>
  </si>
  <si>
    <t>Salou, 153-169</t>
  </si>
  <si>
    <t>P-0725</t>
  </si>
  <si>
    <t>1483233CF4518C0001KW</t>
  </si>
  <si>
    <t xml:space="preserve">Roda  </t>
  </si>
  <si>
    <t>P-0726</t>
  </si>
  <si>
    <t>P-0727</t>
  </si>
  <si>
    <t>P-0728</t>
  </si>
  <si>
    <t>1483237CF4518C0001IW</t>
  </si>
  <si>
    <t>Roda, 11</t>
  </si>
  <si>
    <t>P-0729</t>
  </si>
  <si>
    <t>0473802CF4507C0001ER</t>
  </si>
  <si>
    <t xml:space="preserve"> Alcalde Joan Bertran, 45V</t>
  </si>
  <si>
    <t>0472604CF4507C0001IR</t>
  </si>
  <si>
    <t xml:space="preserve"> Alcalde Joan Bertran, 46V</t>
  </si>
  <si>
    <t>Amargura, 22</t>
  </si>
  <si>
    <t>P-0626</t>
  </si>
  <si>
    <t>Amargura, 18-20</t>
  </si>
  <si>
    <t>P-0627</t>
  </si>
  <si>
    <t>1280444CF4518A0001UU</t>
  </si>
  <si>
    <t>Llovera, 17</t>
  </si>
  <si>
    <t>P-0629</t>
  </si>
  <si>
    <t>Miquel Ventura</t>
  </si>
  <si>
    <t>P-0630</t>
  </si>
  <si>
    <t>Doctor Robert</t>
  </si>
  <si>
    <t>Joaquim Mir</t>
  </si>
  <si>
    <t>P-0631</t>
  </si>
  <si>
    <t>1075338CF4517E0001TE</t>
  </si>
  <si>
    <t>Vapor Vell,  18</t>
  </si>
  <si>
    <t>Vial "obertura carrer"</t>
  </si>
  <si>
    <t>P-0633</t>
  </si>
  <si>
    <t>Pma. Concepció, 16-18-20</t>
  </si>
  <si>
    <t>Aprofitament futur</t>
  </si>
  <si>
    <t xml:space="preserve">1341301CF4514A0001  </t>
  </si>
  <si>
    <t>Garrofers,  1V</t>
  </si>
  <si>
    <t>Vial H.9 "Aigüesverds II"</t>
  </si>
  <si>
    <t>1341608CF4514A0001QI</t>
  </si>
  <si>
    <t>Garrofers,  50V</t>
  </si>
  <si>
    <t>Misericòrdia Passeig,  4V</t>
  </si>
  <si>
    <t>P-0911</t>
  </si>
  <si>
    <t>0873317CF4507D0001DD</t>
  </si>
  <si>
    <t>Antoni de Bofarull, 21</t>
  </si>
  <si>
    <t>Vial (6.6 Velòdrom)</t>
  </si>
  <si>
    <t>0872203CF4507B0001</t>
  </si>
  <si>
    <t>Antoni de Bofarull, 21V</t>
  </si>
  <si>
    <t>0872205CF4507B0001</t>
  </si>
  <si>
    <t>Antoni de Bofarull, 6V</t>
  </si>
  <si>
    <t>0872202CF4507B0001</t>
  </si>
  <si>
    <t>Gandhi Pl.  1V</t>
  </si>
  <si>
    <t>Vial sector 6.6</t>
  </si>
  <si>
    <t>0772901CF4507D0001</t>
  </si>
  <si>
    <t>Gandhi Pl.  3V</t>
  </si>
  <si>
    <t>Zona verda sector 6.6</t>
  </si>
  <si>
    <t>0871301CF4507B0001QK</t>
  </si>
  <si>
    <t>Gandhi Pl.  6</t>
  </si>
  <si>
    <t>Equipament sector 6.6</t>
  </si>
  <si>
    <t>0871302CF4507B0001PK</t>
  </si>
  <si>
    <t>Pare Manyanet,  15</t>
  </si>
  <si>
    <t>0273578CF4507C0001LR</t>
  </si>
  <si>
    <t>Plàtans, pg. 14A</t>
  </si>
  <si>
    <t>1092201CF4519C0001AL</t>
  </si>
  <si>
    <t>Nord Passeig,  104V</t>
  </si>
  <si>
    <t>1092101CF4519A0001UQ</t>
  </si>
  <si>
    <t>Nord Passeig,  105Z</t>
  </si>
  <si>
    <t>1291401CF4519A0001ZQ</t>
  </si>
  <si>
    <t>Nord Passeig,  109Z</t>
  </si>
  <si>
    <t xml:space="preserve">1392701CF4519A0001  </t>
  </si>
  <si>
    <t>Nord Passeig,  1V</t>
  </si>
  <si>
    <t xml:space="preserve">1192801CF4519A0001  </t>
  </si>
  <si>
    <t>Nord Passeig,  3V</t>
  </si>
  <si>
    <t>1292701CF4519A0001GQ</t>
  </si>
  <si>
    <t>Nord Passeig, 108</t>
  </si>
  <si>
    <t>Equipament - sector B.2</t>
  </si>
  <si>
    <t>P-0910</t>
  </si>
  <si>
    <t xml:space="preserve">1172201CF4517C0001  </t>
  </si>
  <si>
    <t>Mercadal Pl.   1V</t>
  </si>
  <si>
    <t>Vial</t>
  </si>
  <si>
    <t>Domini públic / ús públic</t>
  </si>
  <si>
    <t>1479903CF4517G0001DZ</t>
  </si>
  <si>
    <t>Mercadal Pl.  1</t>
  </si>
  <si>
    <t>Equipament  Casa Consistorial</t>
  </si>
  <si>
    <t>Domini públic / servei públic</t>
  </si>
  <si>
    <t>Vial - solar</t>
  </si>
  <si>
    <t>P-0913</t>
  </si>
  <si>
    <t>0368805CF4506G0001TM</t>
  </si>
  <si>
    <t>Bernat Metge,  14</t>
  </si>
  <si>
    <t>0166501CF4506E0001OT</t>
  </si>
  <si>
    <t>Bernat Metge,  15V</t>
  </si>
  <si>
    <t>Zona verda "F.2 Cami Morts"</t>
  </si>
  <si>
    <t>0268401CF4506G0001</t>
  </si>
  <si>
    <t>Bernat Metge,  17V</t>
  </si>
  <si>
    <t>Vials "F.2 Camí dels Morts"</t>
  </si>
  <si>
    <t>0543706CF4504N0001FY</t>
  </si>
  <si>
    <t>Xiprers,   45V</t>
  </si>
  <si>
    <t>Zona verda  H.9 "Aigüesverds II"</t>
  </si>
  <si>
    <t>P-0712</t>
  </si>
  <si>
    <t>2356302CF4525E0001IL</t>
  </si>
  <si>
    <t>Salou Av.  181</t>
  </si>
  <si>
    <t>G-8 "Mas Casas"</t>
  </si>
  <si>
    <t>P-0713</t>
  </si>
  <si>
    <t>1483234CF4518C0001RW</t>
  </si>
  <si>
    <t>Roda, 5</t>
  </si>
  <si>
    <t>P-0714</t>
  </si>
  <si>
    <t>1566801CF4516F0001WK</t>
  </si>
  <si>
    <t>Avellaners, 12</t>
  </si>
  <si>
    <t>Bellmunt del Priorat - Capafonts</t>
  </si>
  <si>
    <t>1563904CF4516D0001</t>
  </si>
  <si>
    <t>Bellmunt del Priorat, 11V</t>
  </si>
  <si>
    <t>1563901CF4516D0001</t>
  </si>
  <si>
    <t>Bellmunt del Priorat, 19V</t>
  </si>
  <si>
    <t>1563701CF4516D0001</t>
  </si>
  <si>
    <t>Bellmunt del Priorat, 23V</t>
  </si>
  <si>
    <t>1463501CF4516C0001</t>
  </si>
  <si>
    <t>Bellmunt del Priorat, 9V</t>
  </si>
  <si>
    <t>1465801CF4516E0001TO</t>
  </si>
  <si>
    <t>Bonaventura Carles Aribau, 1</t>
  </si>
  <si>
    <t>1665205CF4516F0001QK</t>
  </si>
  <si>
    <t>Mèxic,  2A</t>
  </si>
  <si>
    <t>2968918CF4526H0001IJ</t>
  </si>
  <si>
    <t>Mèxic,  4A</t>
  </si>
  <si>
    <t>Vial  A.8,  Polígon II</t>
  </si>
  <si>
    <t>3370103CF4537A0001</t>
  </si>
  <si>
    <t>Mèxic,  4V</t>
  </si>
  <si>
    <t>3370102CF4537A0001</t>
  </si>
  <si>
    <t>Mèxic,  6V</t>
  </si>
  <si>
    <t>General Moragues,  78V</t>
  </si>
  <si>
    <t>Vial U.A. 3.6 - xamfrà Tívoli</t>
  </si>
  <si>
    <t>2773418CF4527D0001FZ</t>
  </si>
  <si>
    <t>Tarragona Av.   30V</t>
  </si>
  <si>
    <t>Zona verda sector 4.71</t>
  </si>
  <si>
    <t>2773419CF4527D0001MZ</t>
  </si>
  <si>
    <t>Tarragona Av.  28V</t>
  </si>
  <si>
    <t>P-1121</t>
  </si>
  <si>
    <t>1376910CF4517E0001LE</t>
  </si>
  <si>
    <t>Martí Folguera Raval,  31</t>
  </si>
  <si>
    <t>PAU 16 - vial i equipament</t>
  </si>
  <si>
    <t>P-1122</t>
  </si>
  <si>
    <t>2053603CF4525C0001GQ</t>
  </si>
  <si>
    <t>Mas d'Aixemús,  5</t>
  </si>
  <si>
    <t>P-1123</t>
  </si>
  <si>
    <t>Residencial Polígon 4 "Mas Iglesias"</t>
  </si>
  <si>
    <t>PMSH 10% - tota la finca</t>
  </si>
  <si>
    <t>2167301CF4526G0001OI</t>
  </si>
  <si>
    <t>Jaume Vidal i Alcover,  25</t>
  </si>
  <si>
    <t>P-0502</t>
  </si>
  <si>
    <t>1271315CF4517A0001MD</t>
  </si>
  <si>
    <t>Salle Av. la,  29</t>
  </si>
  <si>
    <t>P-0503</t>
  </si>
  <si>
    <t>9282301CF3598C0001</t>
  </si>
  <si>
    <t>Santiago Rusiñol,  1V</t>
  </si>
  <si>
    <t>Vial  PP-  D.2</t>
  </si>
  <si>
    <t>P-0509</t>
  </si>
  <si>
    <t>Pobla de Mafumet - Abat Escarré</t>
  </si>
  <si>
    <t xml:space="preserve">Barcelona Av.  10, BX 7B  </t>
  </si>
  <si>
    <t>P-0176</t>
  </si>
  <si>
    <t>Granges, 1</t>
  </si>
  <si>
    <t>0170508CF4507A0001IO</t>
  </si>
  <si>
    <t>Oliver, Ps. 13</t>
  </si>
  <si>
    <t>0170513CF4507A0001EO</t>
  </si>
  <si>
    <t>Oliver, Ps. 23</t>
  </si>
  <si>
    <t>0170515CF4507A0001ZO</t>
  </si>
  <si>
    <t>Oliver, Ps. 27</t>
  </si>
  <si>
    <t>0972602CF4507D0001LD</t>
  </si>
  <si>
    <t>Vell de Riudoms,   6V</t>
  </si>
  <si>
    <t>Vial  4.63</t>
  </si>
  <si>
    <t>P-1162</t>
  </si>
  <si>
    <t>2284144CF4528C0001TY</t>
  </si>
  <si>
    <t>Equipament Protecció Civil - voluntaris</t>
  </si>
  <si>
    <t>Equipament, edif. Baluard, oficines contractació i Síndic</t>
  </si>
  <si>
    <t>Equipament Palauet - Turisme</t>
  </si>
  <si>
    <t>Residencial - Planta soterrani - Magatzem brigades</t>
  </si>
  <si>
    <t>Equipament - ampliació ajuntament - Cafè de Reus</t>
  </si>
  <si>
    <t>Equipament - ampliació ajuntament - buit</t>
  </si>
  <si>
    <t>Equipament - ampliació ajuntament - Baixos Cafè de Reus, resta buit</t>
  </si>
  <si>
    <t>P-1071</t>
  </si>
  <si>
    <t>Mare de Déu de Covadonga, 10</t>
  </si>
  <si>
    <t>Nen de les Oques Pl.  1P</t>
  </si>
  <si>
    <t>Equipament aparcament</t>
  </si>
  <si>
    <t>0174906CF4507C0001ER</t>
  </si>
  <si>
    <t>Antonia Abelló i Filella, 7</t>
  </si>
  <si>
    <t>Equipament i jardins públics</t>
  </si>
  <si>
    <t>Països Catalans, Av. (vorera Dr. Vilaseca)</t>
  </si>
  <si>
    <t>P-0037</t>
  </si>
  <si>
    <t>Canal, c/ i altres</t>
  </si>
  <si>
    <t>P-0039</t>
  </si>
  <si>
    <t>1479901CF4517G0001KZ</t>
  </si>
  <si>
    <t>Aleus,  1A</t>
  </si>
  <si>
    <t>P-0041</t>
  </si>
  <si>
    <t>Dona Treballadora, Pl.</t>
  </si>
  <si>
    <t>P-0042</t>
  </si>
  <si>
    <t>Jaume I, 87</t>
  </si>
  <si>
    <t>Jaume I, 89</t>
  </si>
  <si>
    <t>P-0043</t>
  </si>
  <si>
    <t>Josep M. Prous i Vila (Cases Barates)</t>
  </si>
  <si>
    <t>P-0047</t>
  </si>
  <si>
    <t>Muralla</t>
  </si>
  <si>
    <t>Riera Miró (vorera)</t>
  </si>
  <si>
    <t>P-0054</t>
  </si>
  <si>
    <t>0288101CF4508G0001LA</t>
  </si>
  <si>
    <t>Figueres,  2</t>
  </si>
  <si>
    <t>Equipament Col·legi Ciutat de Reus</t>
  </si>
  <si>
    <t>Equipament Escola Bressol La Ginesta</t>
  </si>
  <si>
    <t>Equipament Escola Maria Cortina</t>
  </si>
  <si>
    <t>0185307CF4508E0001TH</t>
  </si>
  <si>
    <t>Badalona, 2V</t>
  </si>
  <si>
    <t>Zona verda 6.4 "Gaudí-Sud"</t>
  </si>
  <si>
    <t>0184606CF4508C0001DZ</t>
  </si>
  <si>
    <t>Gabriela Mistral, 1V</t>
  </si>
  <si>
    <t>Zona verda sector 6.4</t>
  </si>
  <si>
    <t>0184801CF4508C0001ZZ</t>
  </si>
  <si>
    <t>Saragossa Av.  12V</t>
  </si>
  <si>
    <t xml:space="preserve">9985301CF3598F0001  </t>
  </si>
  <si>
    <t>Saragossa Av.  8V</t>
  </si>
  <si>
    <t>0184201CF4508C0001</t>
  </si>
  <si>
    <t>Saragossa Av.  9V</t>
  </si>
  <si>
    <t>Vial del sector 6.4</t>
  </si>
  <si>
    <t>P-0916</t>
  </si>
  <si>
    <t>0372401CF4507C0001</t>
  </si>
  <si>
    <t>Pont,   21V</t>
  </si>
  <si>
    <t>P-0918</t>
  </si>
  <si>
    <t>1075340CF4517E0001LE</t>
  </si>
  <si>
    <t>Vapor Vell,  14</t>
  </si>
  <si>
    <t>P-0919</t>
  </si>
  <si>
    <t>2052101CF4525A0001KY</t>
  </si>
  <si>
    <t>P-1202</t>
  </si>
  <si>
    <t>Girada , 20</t>
  </si>
  <si>
    <t>P-1203</t>
  </si>
  <si>
    <t>Vent, del, 24A</t>
  </si>
  <si>
    <t>1179109CF4517G0001DZ</t>
  </si>
  <si>
    <t>1277909CF4517E0001RE</t>
  </si>
  <si>
    <t>Patrimoni (solar - Nov 2014)</t>
  </si>
  <si>
    <t>4456703CF4545N0001TH</t>
  </si>
  <si>
    <t>Bellisens Ctra. Km.3,5</t>
  </si>
  <si>
    <t>Sant Antoni,  19</t>
  </si>
  <si>
    <t xml:space="preserve">Aprofitament   </t>
  </si>
  <si>
    <t>P-0738</t>
  </si>
  <si>
    <t>2072409CF4527C0001AS</t>
  </si>
  <si>
    <t>Mare de Déu dels Desamparats, 4</t>
  </si>
  <si>
    <t>P-0739</t>
  </si>
  <si>
    <t>Sant Bernat Calbó, 30</t>
  </si>
  <si>
    <t>P-0740</t>
  </si>
  <si>
    <t>0695503CF4509F0001KL</t>
  </si>
  <si>
    <t>Castellvell, 36</t>
  </si>
  <si>
    <t>P-0741</t>
  </si>
  <si>
    <t>P-0742</t>
  </si>
  <si>
    <t>Roda</t>
  </si>
  <si>
    <t>P-0743</t>
  </si>
  <si>
    <t>3164501CF4536C0001</t>
  </si>
  <si>
    <t>Cambra del Comerç, 1Z</t>
  </si>
  <si>
    <t>1076902CF4517E0003MT</t>
  </si>
  <si>
    <t>Vapor Vell, 13, baixos 2a</t>
  </si>
  <si>
    <t>P-1181</t>
  </si>
  <si>
    <t>1076902CF4517E0001XR</t>
  </si>
  <si>
    <t>2165702CF4526E0001QD</t>
  </si>
  <si>
    <t>Manuel de Pedrolo,  14V</t>
  </si>
  <si>
    <t>Vial (longitud 1.610 m  i amplada 10,50 m)</t>
  </si>
  <si>
    <t>Equipament  "Gaudí Centre"</t>
  </si>
  <si>
    <t>P-0924</t>
  </si>
  <si>
    <t xml:space="preserve">2684201CF4528D0001  </t>
  </si>
  <si>
    <t>Constantí Av.  2V</t>
  </si>
  <si>
    <t>Jaume Vidal i Alcover, 24</t>
  </si>
  <si>
    <t>2067703 CF4526E 0001TD</t>
  </si>
  <si>
    <t>Hospital, 15</t>
  </si>
  <si>
    <t>Sant Pere, Rv. 18</t>
  </si>
  <si>
    <t>P-0031</t>
  </si>
  <si>
    <t xml:space="preserve">Misericòrdia, Pg.  </t>
  </si>
  <si>
    <t>Països Catalans, Av.</t>
  </si>
  <si>
    <t>P-0032</t>
  </si>
  <si>
    <t xml:space="preserve">Roger de Belfort   </t>
  </si>
  <si>
    <t>P-0034</t>
  </si>
  <si>
    <t>1072513CF4517C0002SO</t>
  </si>
  <si>
    <t>Escorial Pssatge,  7A  1r 2a</t>
  </si>
  <si>
    <t>Residencial (Mas Escorial)</t>
  </si>
  <si>
    <t>Patrimonial</t>
  </si>
  <si>
    <t>1072513CF4517C0001AI</t>
  </si>
  <si>
    <t>Escorial Pssatge,  7A  BX i 1r 1a</t>
  </si>
  <si>
    <t>P-0036</t>
  </si>
  <si>
    <t>Països Catalans, Av. (tram Dr. Vilaseca fins Av. Jocs Olímpics)</t>
  </si>
  <si>
    <t>1185307CF4518E0001KB</t>
  </si>
  <si>
    <t>General Moragues, 99A</t>
  </si>
  <si>
    <t>P-1186</t>
  </si>
  <si>
    <t>Cod. Localitz. 94-34-033</t>
  </si>
  <si>
    <t>Abadia, 71</t>
  </si>
  <si>
    <t>P-0966</t>
  </si>
  <si>
    <t>1068101CF4516G0001</t>
  </si>
  <si>
    <t>Sedera,  44V</t>
  </si>
  <si>
    <t>P-0967</t>
  </si>
  <si>
    <t>P-0968</t>
  </si>
  <si>
    <t>Vial eixamplar c/. Sud</t>
  </si>
  <si>
    <t>P-0969</t>
  </si>
  <si>
    <t>2668201CF4526H0001HJ</t>
  </si>
  <si>
    <t>Bellisens, 28V</t>
  </si>
  <si>
    <t>P-0970</t>
  </si>
  <si>
    <t>1665601CF4516F0001</t>
  </si>
  <si>
    <t>Gabriel Ferrater i Soler Pl.  1V</t>
  </si>
  <si>
    <t>P-0971</t>
  </si>
  <si>
    <t>0871902CF4507B0001</t>
  </si>
  <si>
    <t>Pare Manyanet,  16V</t>
  </si>
  <si>
    <t>0871201CF4507B0001ZZ</t>
  </si>
  <si>
    <t>Pare Manyanet,  17V</t>
  </si>
  <si>
    <t>0871202CF4507B0001</t>
  </si>
  <si>
    <t>Pare Manyanet,  19V</t>
  </si>
  <si>
    <t>P-0972</t>
  </si>
  <si>
    <t>0765209CF4506F0001HF</t>
  </si>
  <si>
    <t>Antoni Planàs i Marca Av.  13</t>
  </si>
  <si>
    <t xml:space="preserve">0666702CF4506F0001  </t>
  </si>
  <si>
    <t>Cambrils Av. 1V</t>
  </si>
  <si>
    <t>Vial "6.17 entorn Santuari"</t>
  </si>
  <si>
    <t>0865902CF4506F0001LF</t>
  </si>
  <si>
    <t>Martina Castells Passatge,  3</t>
  </si>
  <si>
    <t>Equipament - Recollida selectiva sector 6.17</t>
  </si>
  <si>
    <t>P-0973</t>
  </si>
  <si>
    <t xml:space="preserve">Sant Bernat Calbó, Av. </t>
  </si>
  <si>
    <t>P-0096</t>
  </si>
  <si>
    <t>1188902CF4518G0001SG</t>
  </si>
  <si>
    <t xml:space="preserve">Onze de Setembre Av.   10 </t>
  </si>
  <si>
    <t>Equipament Col·legi Joan Rebull</t>
  </si>
  <si>
    <t xml:space="preserve">1389801CF4518G0001  </t>
  </si>
  <si>
    <t xml:space="preserve">Onze de Setembre Av.   3V </t>
  </si>
  <si>
    <t xml:space="preserve">1389101CF4518G0001  </t>
  </si>
  <si>
    <t xml:space="preserve">Onze de Setembre Av.   5V </t>
  </si>
  <si>
    <t>P-0098</t>
  </si>
  <si>
    <t>2186208CF4528E0001KQ</t>
  </si>
  <si>
    <t>Josep Caixés,  1-3</t>
  </si>
  <si>
    <t>Equipament Guarderia Creu Roja</t>
  </si>
  <si>
    <t>2186209CF4528E0001RQ</t>
  </si>
  <si>
    <t>Josep Caixés,  5</t>
  </si>
  <si>
    <t>Equipament Magatzem Enginyeria</t>
  </si>
  <si>
    <t>P-0099</t>
  </si>
  <si>
    <t>Onze de Setembre</t>
  </si>
  <si>
    <t>P-0101</t>
  </si>
  <si>
    <t>Zona verda sector 5.15</t>
  </si>
  <si>
    <t>Romà Perpinyà i Grau (finca 1)</t>
  </si>
  <si>
    <t>Romà Perpinyà i Grau (finca 5)</t>
  </si>
  <si>
    <t>P-0498</t>
  </si>
  <si>
    <t>0176701CF4507H0001YX</t>
  </si>
  <si>
    <t>Riudoms, Av. 27</t>
  </si>
  <si>
    <t>P-0499</t>
  </si>
  <si>
    <t>1184203CF4518C0001LW</t>
  </si>
  <si>
    <t>Pintor Ferré Revascall Pl.  1V</t>
  </si>
  <si>
    <t xml:space="preserve">Zona verda </t>
  </si>
  <si>
    <t>Mare de Déu de Puigcerver,  8V</t>
  </si>
  <si>
    <t>P-0129</t>
  </si>
  <si>
    <t>Mas Abelló - Sol i Ortega</t>
  </si>
  <si>
    <t>P-0131</t>
  </si>
  <si>
    <t>1671301CF4517B0001UX</t>
  </si>
  <si>
    <t>Jaume I Av.  42</t>
  </si>
  <si>
    <t>P-0979</t>
  </si>
  <si>
    <t>P-0980</t>
  </si>
  <si>
    <t>0370701CF4507A0001</t>
  </si>
  <si>
    <t>Vilafortuny,   19V</t>
  </si>
  <si>
    <t>Vial, cantó Passeig Oliver</t>
  </si>
  <si>
    <t>P-0981</t>
  </si>
  <si>
    <t>0681901CF4508B0001</t>
  </si>
  <si>
    <t>Aleixar Camí de , 67V</t>
  </si>
  <si>
    <t>P-0982</t>
  </si>
  <si>
    <t>0679501CF4507H0001</t>
  </si>
  <si>
    <t>Doctor Vilaseca Av.  4V</t>
  </si>
  <si>
    <t>P-0984</t>
  </si>
  <si>
    <t>Polígon 61, parcel·les 1 i 6</t>
  </si>
  <si>
    <t>3264702CF4536C0001QX</t>
  </si>
  <si>
    <t>Polígon 63, parcel·la 11</t>
  </si>
  <si>
    <t>002300100CF45G0001EQ</t>
  </si>
  <si>
    <t>Rojals, pda. 13</t>
  </si>
  <si>
    <t>002300700CF45G0001AQ</t>
  </si>
  <si>
    <t>Rojals, pda. 20</t>
  </si>
  <si>
    <t>002300800CF45G0001BQ</t>
  </si>
  <si>
    <t>Rojals, pda. 21</t>
  </si>
  <si>
    <t>5526R0100CF45G0001RQ</t>
  </si>
  <si>
    <t>Rojals, pda. 26</t>
  </si>
  <si>
    <t>001801000CF45G0001QQ</t>
  </si>
  <si>
    <t>Rojals, pda. 41</t>
  </si>
  <si>
    <t>2773415CF4527D0001PZ</t>
  </si>
  <si>
    <t>Tarragona Av.   10A</t>
  </si>
  <si>
    <t>P-0790</t>
  </si>
  <si>
    <t>Andorra</t>
  </si>
  <si>
    <t xml:space="preserve">0257401CF4505N0001DM  </t>
  </si>
  <si>
    <t>Andorra,  1</t>
  </si>
  <si>
    <t>Vial (part c/. Anglaterra)</t>
  </si>
  <si>
    <t>0158507CF4505N0001GM</t>
  </si>
  <si>
    <t>Andorra, 2</t>
  </si>
  <si>
    <t>St. Antoni M. Claret</t>
  </si>
  <si>
    <t>Equipament - antena emissora</t>
  </si>
  <si>
    <t>P-0938</t>
  </si>
  <si>
    <t xml:space="preserve">2259301CF4525G0001  </t>
  </si>
  <si>
    <t>Salou Av.  145V</t>
  </si>
  <si>
    <t>P-0939</t>
  </si>
  <si>
    <t>9268508CF3596N</t>
  </si>
  <si>
    <t>Riudoms, Ct. Km. 2</t>
  </si>
  <si>
    <t>P-0940</t>
  </si>
  <si>
    <t>0370702CF4507A0001</t>
  </si>
  <si>
    <t>Vilafortuny,   21V</t>
  </si>
  <si>
    <t>P-0941</t>
  </si>
  <si>
    <t>Pont, 25 i 27</t>
  </si>
  <si>
    <t>P-0942</t>
  </si>
  <si>
    <t>P-1197</t>
  </si>
  <si>
    <t>1076906CF4517E0002SR</t>
  </si>
  <si>
    <t>Louis de Braïlle, 1, bx 1r</t>
  </si>
  <si>
    <t>Alcolea, 25V</t>
  </si>
  <si>
    <t>9883304CF3598D0001YL</t>
  </si>
  <si>
    <t>Alcolea, 29V</t>
  </si>
  <si>
    <t>9984204CF3598D0001XI</t>
  </si>
  <si>
    <t>Alfàbrega, 17</t>
  </si>
  <si>
    <t>Equipament - serveis tècnics</t>
  </si>
  <si>
    <t>9984203CF3598D0001DI</t>
  </si>
  <si>
    <t>Alfàbrega, 21</t>
  </si>
  <si>
    <t>98983601CF3598D0001YL</t>
  </si>
  <si>
    <t>Alfàbrega, 22</t>
  </si>
  <si>
    <t>9984201CF3598D0001KI</t>
  </si>
  <si>
    <t>Alfàbrega, 29V</t>
  </si>
  <si>
    <t>9984205CF3598D0001II</t>
  </si>
  <si>
    <t>Joan Busquets Crusat, 3V</t>
  </si>
  <si>
    <t>9983604CF3598D0000OU</t>
  </si>
  <si>
    <t>Joan Busquets Crusat, 7V</t>
  </si>
  <si>
    <t>P-1165</t>
  </si>
  <si>
    <t>43125A064000550000KG</t>
  </si>
  <si>
    <t>Polígon 64, parcel·la 55</t>
  </si>
  <si>
    <t>Monestir de Ripoll,  3V</t>
  </si>
  <si>
    <t>P-1000</t>
  </si>
  <si>
    <t>1579301CF4517H0009JG</t>
  </si>
  <si>
    <t>Galanes  50,  02-02</t>
  </si>
  <si>
    <t xml:space="preserve">Vials   </t>
  </si>
  <si>
    <t>P-0827</t>
  </si>
  <si>
    <t xml:space="preserve">0983601CF4508D0001  </t>
  </si>
  <si>
    <t>Joan Martell,  11V</t>
  </si>
  <si>
    <t>Vial - vorera carrer,  4.40</t>
  </si>
  <si>
    <t xml:space="preserve">0983801CF4508D0001  </t>
  </si>
  <si>
    <t>Joan Martell,  7V</t>
  </si>
  <si>
    <t>P-0828</t>
  </si>
  <si>
    <t>2260918CF4526A0001QM</t>
  </si>
  <si>
    <t>Salou, 150</t>
  </si>
  <si>
    <t>P-0829</t>
  </si>
  <si>
    <t>0071901CF4507A0001BO</t>
  </si>
  <si>
    <t>Migdia,  30V</t>
  </si>
  <si>
    <t>P-0830</t>
  </si>
  <si>
    <t>P-0831</t>
  </si>
  <si>
    <t>2171632CF4527A0001JJ</t>
  </si>
  <si>
    <t>Mare de Déu del Saliente, 7B</t>
  </si>
  <si>
    <t>P-0834</t>
  </si>
  <si>
    <t>1184201CF4518C0001QW</t>
  </si>
  <si>
    <t>Antoni Gaudí, 18</t>
  </si>
  <si>
    <t>Equipament afectat per alienació de vial</t>
  </si>
  <si>
    <t>P-0837</t>
  </si>
  <si>
    <t xml:space="preserve">2259701CF4525G0001  </t>
  </si>
  <si>
    <t>Salou Av.  152V</t>
  </si>
  <si>
    <t>P-0838</t>
  </si>
  <si>
    <t>Polígon 18 parcel·la 62</t>
  </si>
  <si>
    <t>0175201CF4507E0001RX</t>
  </si>
  <si>
    <t>Riudoms, Av. 31</t>
  </si>
  <si>
    <t>0176103CF4507E0001MX</t>
  </si>
  <si>
    <t>Riudoms, Av. 31A</t>
  </si>
  <si>
    <t>0176102CF4507E0001FX</t>
  </si>
  <si>
    <t>Riudoms, Av. 31B</t>
  </si>
  <si>
    <t>0176101CF4507E0001TX</t>
  </si>
  <si>
    <t>Riudoms, Av. 31C</t>
  </si>
  <si>
    <t>0176106CF4507E0001RX</t>
  </si>
  <si>
    <t>Riudoms, Av. 31D</t>
  </si>
  <si>
    <t>0176104CF4507E0001OX</t>
  </si>
  <si>
    <t>Riudoms, Av. 31E</t>
  </si>
  <si>
    <t>0176105CF4507E0001KY</t>
  </si>
  <si>
    <t>Riudoms, Av. 31F</t>
  </si>
  <si>
    <t>9979606CF3597H0001MR</t>
  </si>
  <si>
    <t>Roquis, Cm. 3V</t>
  </si>
  <si>
    <t>9776309CF3597F0001HO</t>
  </si>
  <si>
    <t>Roquis, Cm. 9V</t>
  </si>
  <si>
    <t>P-0820</t>
  </si>
  <si>
    <t>9971801CF3597B0001SO</t>
  </si>
  <si>
    <t>Migdia, 18V</t>
  </si>
  <si>
    <t>P-0821</t>
  </si>
  <si>
    <t>Bloc Blau del Barri Gaudí</t>
  </si>
  <si>
    <t>0284202CF4508C0008LT</t>
  </si>
  <si>
    <t>Barcelona Av.   6, 1a planta, 7A</t>
  </si>
  <si>
    <t>0284202CF4508C0021ES</t>
  </si>
  <si>
    <t>0284202CF4508C0060UH</t>
  </si>
  <si>
    <t xml:space="preserve">Barcelona Av.   8   BX   9 </t>
  </si>
  <si>
    <t>Bloc Cobalt del Barri Gaudí</t>
  </si>
  <si>
    <t>0284202CF4508C0061IJ</t>
  </si>
  <si>
    <t xml:space="preserve">Barcelona Av.   8  BX  10 </t>
  </si>
  <si>
    <t>0284202CF4508C0062OK</t>
  </si>
  <si>
    <t xml:space="preserve">Barcelona Av.   8  BX  11 </t>
  </si>
  <si>
    <t>0284202CF4508C0055TF</t>
  </si>
  <si>
    <t>Barcelona Av.   8 BX 6</t>
  </si>
  <si>
    <t>P-0152</t>
  </si>
  <si>
    <t>1764202CF4516D0001UM</t>
  </si>
  <si>
    <t>Astorga, 17</t>
  </si>
  <si>
    <t>P-0153</t>
  </si>
  <si>
    <t>1569102CF4516H0001ZD</t>
  </si>
  <si>
    <t>Europa Pl.  2V</t>
  </si>
  <si>
    <t xml:space="preserve">P-0111  </t>
  </si>
  <si>
    <t>560,50m longitud</t>
  </si>
  <si>
    <t>Salou, Av.</t>
  </si>
  <si>
    <t xml:space="preserve">Salou, Av.  </t>
  </si>
  <si>
    <t>Sant Bernat Calbó, Av.</t>
  </si>
  <si>
    <t>1.140m longitud</t>
  </si>
  <si>
    <t>Sant Llorenç</t>
  </si>
  <si>
    <t>598,03m longitud</t>
  </si>
  <si>
    <t>Sant Pere, Rv.</t>
  </si>
  <si>
    <t>184m longitud</t>
  </si>
  <si>
    <t>P-0511</t>
  </si>
  <si>
    <t>Miró</t>
  </si>
  <si>
    <t>Sta. Helena</t>
  </si>
  <si>
    <t>P-0514</t>
  </si>
  <si>
    <t>Escorial, Pg. 1</t>
  </si>
  <si>
    <t>P-0515</t>
  </si>
  <si>
    <t>Vivers</t>
  </si>
  <si>
    <t>P-0562</t>
  </si>
  <si>
    <t>Jesús Raval,  23V</t>
  </si>
  <si>
    <t>Vial "pas de vianants"</t>
  </si>
  <si>
    <t>P-0540</t>
  </si>
  <si>
    <t>8885307CF3588F0001UX</t>
  </si>
  <si>
    <t xml:space="preserve"> Adrià Gual,  5</t>
  </si>
  <si>
    <t>Equipament "Deixalleria"</t>
  </si>
  <si>
    <t>P-1024</t>
  </si>
  <si>
    <t>9780407CF3598B0003OG</t>
  </si>
  <si>
    <t>Entença, 34, 01</t>
  </si>
  <si>
    <t>P-1025</t>
  </si>
  <si>
    <t>2686206CF4528F0001YP</t>
  </si>
  <si>
    <t>Camí de Valls, 96</t>
  </si>
  <si>
    <t>P-1026</t>
  </si>
  <si>
    <t>0170602CF4507A0001RO</t>
  </si>
  <si>
    <t>Celdoni Vilà i Torroja Pl. 1</t>
  </si>
  <si>
    <t>0170202CF4507A00001ZZ</t>
  </si>
  <si>
    <t>Celdoni Vilà i Torroja Pl. 1V</t>
  </si>
  <si>
    <t>Vial sector F.1</t>
  </si>
  <si>
    <t>0269902CF4506G0001KM</t>
  </si>
  <si>
    <t>Cèlia Artiga Esplugas,  25</t>
  </si>
  <si>
    <t>Equipament (F-1)</t>
  </si>
  <si>
    <t>0170601CF4507A0001KO</t>
  </si>
  <si>
    <t>Immaculada,  6V</t>
  </si>
  <si>
    <t>Zona verda sector F.1</t>
  </si>
  <si>
    <t>0169801CF4506G0001DM</t>
  </si>
  <si>
    <t>Migdia,  51V</t>
  </si>
  <si>
    <t>0270702CF4507A0001MO</t>
  </si>
  <si>
    <t>Vilafortuny,   21A</t>
  </si>
  <si>
    <t>Equipament - Serveis Tècnics  F.1</t>
  </si>
  <si>
    <t>Llevant,  18V</t>
  </si>
  <si>
    <t>Vial àrea 4.10</t>
  </si>
  <si>
    <t>0373901CF4507C0001</t>
  </si>
  <si>
    <t>Llevant,  19V</t>
  </si>
  <si>
    <t>02735F6CF4507C0001UR</t>
  </si>
  <si>
    <t>Llevant,  7</t>
  </si>
  <si>
    <t>P-1046</t>
  </si>
  <si>
    <t>2354501CF4525C0001</t>
  </si>
  <si>
    <t>Salou Av.  205V</t>
  </si>
  <si>
    <t>Vial, sector 4.23</t>
  </si>
  <si>
    <t>P-1047</t>
  </si>
  <si>
    <t>9278403CF3597G00001HK</t>
  </si>
  <si>
    <t>Francesc Ferrer i Guardià, 26-28</t>
  </si>
  <si>
    <t>P-1048</t>
  </si>
  <si>
    <t>2284124CF4528C0001JY</t>
  </si>
  <si>
    <t>Valls Camí de,  78V</t>
  </si>
  <si>
    <t>Canonja Ctra.  3</t>
  </si>
  <si>
    <t>Equipament - ampliació Mercat del Camp</t>
  </si>
  <si>
    <t>P-0649</t>
  </si>
  <si>
    <t xml:space="preserve">Constantí, Ctra. </t>
  </si>
  <si>
    <t>P-0651</t>
  </si>
  <si>
    <t>2871207CF4527B0001IE</t>
  </si>
  <si>
    <t>Mas de Tallapedra,  24</t>
  </si>
  <si>
    <t>P-0654</t>
  </si>
  <si>
    <t>1076602CF4517E0001GE</t>
  </si>
  <si>
    <t>Sant Lluís,  2V</t>
  </si>
  <si>
    <t>Zona verda Pl.Dona Treballadora</t>
  </si>
  <si>
    <t>P-0655</t>
  </si>
  <si>
    <t>P-0656</t>
  </si>
  <si>
    <t>Costa Daurada</t>
  </si>
  <si>
    <t xml:space="preserve">Comunitat Murcia </t>
  </si>
  <si>
    <t>1467202CF4516E0001MO</t>
  </si>
  <si>
    <t>Rioja,  2</t>
  </si>
  <si>
    <t>G-2 GRANJA MASSÓ</t>
  </si>
  <si>
    <t>P-0568</t>
  </si>
  <si>
    <t>0881801CF4508B0001PS</t>
  </si>
  <si>
    <t xml:space="preserve">Prat de la Riba Av.  36 </t>
  </si>
  <si>
    <t>Equipament, "Col·legi Prat Riba"</t>
  </si>
  <si>
    <t>P-0569</t>
  </si>
  <si>
    <t xml:space="preserve">Antiquaris  </t>
  </si>
  <si>
    <t>P-0570</t>
  </si>
  <si>
    <t>9680401CF3598B0006SK</t>
  </si>
  <si>
    <t>Almirall Requesens,  1</t>
  </si>
  <si>
    <t>Solar</t>
  </si>
  <si>
    <t>P-0571</t>
  </si>
  <si>
    <t xml:space="preserve">1862101CF4516B0001  </t>
  </si>
  <si>
    <t>Cantàbric,  1V</t>
  </si>
  <si>
    <t xml:space="preserve">1761901CF4516B0001  </t>
  </si>
  <si>
    <t>Cantàbric,  3V</t>
  </si>
  <si>
    <t>Jònic</t>
  </si>
  <si>
    <t>Pintor Fuster</t>
  </si>
  <si>
    <t>P-0573</t>
  </si>
  <si>
    <t>0668301CF4506H0001</t>
  </si>
  <si>
    <t>Vial - Àrea 2.3</t>
  </si>
  <si>
    <t>P-1001</t>
  </si>
  <si>
    <t>1783609CF4518D0001ZZ</t>
  </si>
  <si>
    <t>Muralla,  16V</t>
  </si>
  <si>
    <t>Zona verda sector 4.46</t>
  </si>
  <si>
    <t>1783608CF4518D0001ZZ</t>
  </si>
  <si>
    <t>Muralla,  18V</t>
  </si>
  <si>
    <t>P-1002</t>
  </si>
  <si>
    <t xml:space="preserve">8887701CF3588F0001  </t>
  </si>
  <si>
    <t>Alcolea del Pinar Ctra, 127V</t>
  </si>
  <si>
    <t xml:space="preserve">8888801CF3588H0001  </t>
  </si>
  <si>
    <t>Alcolea del Pinar Ctra, 153V</t>
  </si>
  <si>
    <t>Vial (5.1 Ct.Vella Aleixar)</t>
  </si>
  <si>
    <t xml:space="preserve">8886501CF3588F0001  </t>
  </si>
  <si>
    <t>Alcolea del Pinar Ctra, 155V</t>
  </si>
  <si>
    <t>P-1003</t>
  </si>
  <si>
    <t>Zona verda sector 4.74</t>
  </si>
  <si>
    <t>P-0872</t>
  </si>
  <si>
    <t xml:space="preserve">1477801CF4517E0001  </t>
  </si>
  <si>
    <t>Rosselló,  3V</t>
  </si>
  <si>
    <t>Vial - part de la Pl. Baluard</t>
  </si>
  <si>
    <t>P-0873</t>
  </si>
  <si>
    <t xml:space="preserve">0581401CF4508B0001  </t>
  </si>
  <si>
    <t>Campoamor,  9V</t>
  </si>
  <si>
    <t>P-0874</t>
  </si>
  <si>
    <t>0286101CF4508E0001</t>
  </si>
  <si>
    <t>Terol,   6V</t>
  </si>
  <si>
    <t>P-0875</t>
  </si>
  <si>
    <t xml:space="preserve">2584801CF4528D0001  </t>
  </si>
  <si>
    <t>Faió,  1V</t>
  </si>
  <si>
    <t xml:space="preserve">2584802CF4528D0001  </t>
  </si>
  <si>
    <t>P-0380</t>
  </si>
  <si>
    <t>P-0434</t>
  </si>
  <si>
    <t xml:space="preserve">Llistat Camins municipals </t>
  </si>
  <si>
    <t>P-0257</t>
  </si>
  <si>
    <t xml:space="preserve">Escultor Sunyol   </t>
  </si>
  <si>
    <t>Vicaria</t>
  </si>
  <si>
    <t>P-0265</t>
  </si>
  <si>
    <t>1375903CF4517E0001QE</t>
  </si>
  <si>
    <t>Hèrcules Pl.  1</t>
  </si>
  <si>
    <t>Equipament, pati de l'IES</t>
  </si>
  <si>
    <t>P-0272</t>
  </si>
  <si>
    <t>Sardà, Tv. 16</t>
  </si>
  <si>
    <t>Equipament - Ampliació CEIP Pompeu Fabra</t>
  </si>
  <si>
    <t>P-0274</t>
  </si>
  <si>
    <t>1276903CF4517E0001FE</t>
  </si>
  <si>
    <t>Sant Benet, 9</t>
  </si>
  <si>
    <t>P-0277</t>
  </si>
  <si>
    <t xml:space="preserve">9186701CF3598E0001  </t>
  </si>
  <si>
    <t>Alcolea del Pinar Ctra, 125V</t>
  </si>
  <si>
    <t>P-0887</t>
  </si>
  <si>
    <t xml:space="preserve">0889601CF4508H0001  </t>
  </si>
  <si>
    <t>Castellvell Av.  3V</t>
  </si>
  <si>
    <t>Vial del sector 3.9b</t>
  </si>
  <si>
    <t xml:space="preserve">0990101CF4509B0001  </t>
  </si>
  <si>
    <t>Castellvell Av.  5V</t>
  </si>
  <si>
    <t>P-0888</t>
  </si>
  <si>
    <t xml:space="preserve">1788304CF4518H0001RQ  </t>
  </si>
  <si>
    <t>Antic Pas del Ferrocarril,  2</t>
  </si>
  <si>
    <t>Zona verda 4.15 "Mas Miarnau"</t>
  </si>
  <si>
    <t xml:space="preserve">0687801CF4508F0001  </t>
  </si>
  <si>
    <t>Arbolí de l',  2V</t>
  </si>
  <si>
    <t>Vial 4.15 "Mas Miarnau"</t>
  </si>
  <si>
    <t>1788302CF4518H0001OQ</t>
  </si>
  <si>
    <t>Onze de Setembre Av.   112</t>
  </si>
  <si>
    <t>Equipament "Villa Dolores" 4.15</t>
  </si>
  <si>
    <t>P-0889</t>
  </si>
  <si>
    <t xml:space="preserve">2065701CF4526C0001  </t>
  </si>
  <si>
    <t>Escultor Juli Antoni,  1V</t>
  </si>
  <si>
    <t>P-0890</t>
  </si>
  <si>
    <t>2361301CF4526A0001</t>
  </si>
  <si>
    <t>Comandant Sugranyes,  39V</t>
  </si>
  <si>
    <t xml:space="preserve">2361302CF4526A0001  </t>
  </si>
  <si>
    <t>Comandant Sugranyes, 37V</t>
  </si>
  <si>
    <t>P-0891</t>
  </si>
  <si>
    <t>0073401CF4507C0001</t>
  </si>
  <si>
    <t>Riudoms Av.  46V</t>
  </si>
  <si>
    <t>P-0892</t>
  </si>
  <si>
    <t>1665202CF4516F</t>
  </si>
  <si>
    <t>Astorga, 11</t>
  </si>
  <si>
    <t>1179112CF4517G0001DZ</t>
  </si>
  <si>
    <t>Girada,  14</t>
  </si>
  <si>
    <t>PAU 3 - Vial</t>
  </si>
  <si>
    <t>P-0895</t>
  </si>
  <si>
    <t xml:space="preserve">1482101CF4518A0001  </t>
  </si>
  <si>
    <t>Doctor Robert, 14V</t>
  </si>
  <si>
    <t>P-0896</t>
  </si>
  <si>
    <t>0174202CF4507C0001</t>
  </si>
  <si>
    <t>Vicenç Garcia,   4V</t>
  </si>
  <si>
    <t>0174203CF4507C0001</t>
  </si>
  <si>
    <t>Vicenç Garcia,   6V</t>
  </si>
  <si>
    <t>P-0897</t>
  </si>
  <si>
    <t xml:space="preserve">0866601CF4506F0001  </t>
  </si>
  <si>
    <t>Sant Bernat Calbó Av.  38V</t>
  </si>
  <si>
    <t>Vial, sector 4.38</t>
  </si>
  <si>
    <t>P-0898</t>
  </si>
  <si>
    <t xml:space="preserve">1778901CF4517H0001  </t>
  </si>
  <si>
    <t>Miró Riera de,  1V</t>
  </si>
  <si>
    <t>P-0899</t>
  </si>
  <si>
    <t>2477104CF4527E0001HU</t>
  </si>
  <si>
    <t>Montblanc, Av.</t>
  </si>
  <si>
    <t xml:space="preserve">Josep Iglesias Fort </t>
  </si>
  <si>
    <t xml:space="preserve">9682501CF3598D0001  </t>
  </si>
  <si>
    <t>Josep Iglesias Fort,  1V</t>
  </si>
  <si>
    <t>Zona verda Pl. Tirant lo Blanc</t>
  </si>
  <si>
    <t>9683101CF4598D0001PB</t>
  </si>
  <si>
    <t>Mont Caro,  2-6</t>
  </si>
  <si>
    <t>9083802CF3598C0001</t>
  </si>
  <si>
    <t>Rovira i Virgili,  1V</t>
  </si>
  <si>
    <t>Vial,  D.3.A,  AIQSA</t>
  </si>
  <si>
    <t>8983326CF3588D0001FR</t>
  </si>
  <si>
    <t>Santiago Rusiñol,  62</t>
  </si>
  <si>
    <t>Equipament - planta voluminós</t>
  </si>
  <si>
    <t>8983325CF3588D0001TR</t>
  </si>
  <si>
    <t>Santiago Rusiñol,  68</t>
  </si>
  <si>
    <t>Zona verda D.3.A, AIQSA</t>
  </si>
  <si>
    <t>P-1054</t>
  </si>
  <si>
    <t>1681901CF4518B0001</t>
  </si>
  <si>
    <t>Selva del Camp,   35V</t>
  </si>
  <si>
    <t>Vial, sector 4.28</t>
  </si>
  <si>
    <t>P-1055</t>
  </si>
  <si>
    <t>1569701CF4516H0001</t>
  </si>
  <si>
    <t>Illa de Buda,  10V</t>
  </si>
  <si>
    <t>P-1056</t>
  </si>
  <si>
    <t>1575902CF4517F0001XS</t>
  </si>
  <si>
    <t>Closa de Mestres, 7</t>
  </si>
  <si>
    <t>P-1057</t>
  </si>
  <si>
    <t>0985901CF4508F0001</t>
  </si>
  <si>
    <t>Tivoli, 6</t>
  </si>
  <si>
    <t>P-1063</t>
  </si>
  <si>
    <t>0776316CF4507F0001RJ</t>
  </si>
  <si>
    <t>Roger de Belfort, 9</t>
  </si>
  <si>
    <t>P-1064</t>
  </si>
  <si>
    <t>2261401CF4526A0001ZM</t>
  </si>
  <si>
    <t xml:space="preserve"> Agricultura, 16</t>
  </si>
  <si>
    <t>2161902CF4526A0001</t>
  </si>
  <si>
    <t>Agricultura, 1V</t>
  </si>
  <si>
    <t>Vial G.6 "Urb. Mercader"</t>
  </si>
  <si>
    <t>2162501CF4526C0001ZZ</t>
  </si>
  <si>
    <t>Arts Pl. de les, 1V</t>
  </si>
  <si>
    <t>Zona verda (G.6 Urb.Mercader)</t>
  </si>
  <si>
    <t>2165701CF4526E0001GD</t>
  </si>
  <si>
    <t>Manuel de Pedrolo,  16V</t>
  </si>
  <si>
    <t>Zona verda sector G.6</t>
  </si>
  <si>
    <t>2164503CF4526E0001BK</t>
  </si>
  <si>
    <t>Manuel de Pedrolo,  19V</t>
  </si>
  <si>
    <t>2261402CF4526A0001UM</t>
  </si>
  <si>
    <t>Pau Gargallo,  30</t>
  </si>
  <si>
    <t>Equipament - Recollida selectiva  G.6</t>
  </si>
  <si>
    <t>2162901CF4526C0001ZZ</t>
  </si>
  <si>
    <t>Salou Av.  118V</t>
  </si>
  <si>
    <t>2164701CF4526C0001</t>
  </si>
  <si>
    <t>Universitat Av.   7V</t>
  </si>
  <si>
    <t>2163501CF4526C0001</t>
  </si>
  <si>
    <t>Universitat Av.   8V</t>
  </si>
  <si>
    <t>P-1065</t>
  </si>
  <si>
    <t>0681505CF4508B0001RS</t>
  </si>
  <si>
    <t>Aleixar Camí de , 65</t>
  </si>
  <si>
    <t>P-1066</t>
  </si>
  <si>
    <t>2470101CF4527C0001MS</t>
  </si>
  <si>
    <t>Mare de Déu de Puigcerver, 1</t>
  </si>
  <si>
    <t>Misericòrdia, Pg. 57</t>
  </si>
  <si>
    <t>P-0675</t>
  </si>
  <si>
    <t>Barceloneta</t>
  </si>
  <si>
    <t xml:space="preserve">Roig   </t>
  </si>
  <si>
    <t>P-0676</t>
  </si>
  <si>
    <t>P-0677</t>
  </si>
  <si>
    <t>Arbolí</t>
  </si>
  <si>
    <t>P-0678</t>
  </si>
  <si>
    <t>1376235CF4517E0001QE</t>
  </si>
  <si>
    <t>Sant Francesc,  22</t>
  </si>
  <si>
    <t>Vial - afectat 2.2 "Closa de Freixa"</t>
  </si>
  <si>
    <t>P-0683</t>
  </si>
  <si>
    <t>Donotea, 15</t>
  </si>
  <si>
    <t>P-0688</t>
  </si>
  <si>
    <t>1275501CF4517E0001ZE</t>
  </si>
  <si>
    <t>Sant Benet,  26</t>
  </si>
  <si>
    <t>P-0690</t>
  </si>
  <si>
    <t>Antoni de Bofarull i Pare Joaquim Roig</t>
  </si>
  <si>
    <t>0672418CF4507D0001FD</t>
  </si>
  <si>
    <t>Gandhi Pl.  4</t>
  </si>
  <si>
    <t>Equipament Centre recollida pneumàtica</t>
  </si>
  <si>
    <t>1665206CF4516F0001PK</t>
  </si>
  <si>
    <t>Bonaventura Carles Aribau, 8</t>
  </si>
  <si>
    <t>1564303CF4516D0001DM</t>
  </si>
  <si>
    <t>Bonaventura Carles Aribau, 9</t>
  </si>
  <si>
    <t>1563902CF4516D0001</t>
  </si>
  <si>
    <t>Cabacés, 1V</t>
  </si>
  <si>
    <t>1563903CF4516D0001</t>
  </si>
  <si>
    <t>Cabacés, 5V</t>
  </si>
  <si>
    <t>1665208CF4516F0001TK</t>
  </si>
  <si>
    <t>Capafons, 1-3</t>
  </si>
  <si>
    <t>1463503CF4516C0001</t>
  </si>
  <si>
    <t>Capafons, 16V</t>
  </si>
  <si>
    <t>P-0718</t>
  </si>
  <si>
    <t>1682204CF4518B0001QM</t>
  </si>
  <si>
    <t>Barceloneta, 28</t>
  </si>
  <si>
    <t>P-0720</t>
  </si>
  <si>
    <t>1483232CF4518C0001OW</t>
  </si>
  <si>
    <t xml:space="preserve">Roda, 1 </t>
  </si>
  <si>
    <t>P-0721</t>
  </si>
  <si>
    <t xml:space="preserve">2171306CF4527A0001  </t>
  </si>
  <si>
    <t>Mare de Déu de la Macarena, 23V</t>
  </si>
  <si>
    <t>P-0722</t>
  </si>
  <si>
    <t>0979803CF4507H0001WE</t>
  </si>
  <si>
    <t>Sant Llorenç,  25</t>
  </si>
  <si>
    <t>Vivenda Bloc Cobalt Barri Gaudí</t>
  </si>
  <si>
    <t>1865901CF4516F0004EZ</t>
  </si>
  <si>
    <t>Vivenda Barri Fortuny</t>
  </si>
  <si>
    <t>P-1082</t>
  </si>
  <si>
    <t>7250101CF4575A0001AE</t>
  </si>
  <si>
    <t>Canonja Ctra.  13</t>
  </si>
  <si>
    <t>7250102CF4575A0001BE</t>
  </si>
  <si>
    <t>Canonja Ctra. 15</t>
  </si>
  <si>
    <t>Vial del sector</t>
  </si>
  <si>
    <t>7754101CF4575D0001</t>
  </si>
  <si>
    <t>Impressors,  2Z</t>
  </si>
  <si>
    <t>Vial del sector H.5</t>
  </si>
  <si>
    <t>7653501CF4575D0001PU</t>
  </si>
  <si>
    <t>Impressors,  5V</t>
  </si>
  <si>
    <t>Zona verda sector H.5</t>
  </si>
  <si>
    <t>7551301CF4575B0001</t>
  </si>
  <si>
    <t>Llibreters,  1V</t>
  </si>
  <si>
    <t>Vials de CIMALSA</t>
  </si>
  <si>
    <t>Zona verda - Pl. F. Garcia Lorca</t>
  </si>
  <si>
    <t>Vilallonga</t>
  </si>
  <si>
    <t>P-0416</t>
  </si>
  <si>
    <t>0799402CF4509H0001JF</t>
  </si>
  <si>
    <t>Castellvell Av.  50-54</t>
  </si>
  <si>
    <t>Urb. El Pinar Fase II</t>
  </si>
  <si>
    <t>Urb. El Pinar Fase III</t>
  </si>
  <si>
    <t>0998101CF4509H0001ZF</t>
  </si>
  <si>
    <t>Vall d'Aran Av.  3V</t>
  </si>
  <si>
    <t>P-0417</t>
  </si>
  <si>
    <t>Recasens Mercader - Victor Català</t>
  </si>
  <si>
    <t>P-0418</t>
  </si>
  <si>
    <t xml:space="preserve">Castellvell  </t>
  </si>
  <si>
    <t>Maspujols</t>
  </si>
  <si>
    <t>P-0420</t>
  </si>
  <si>
    <t xml:space="preserve">2156801CF4525E0001  </t>
  </si>
  <si>
    <t>Flix,   83V</t>
  </si>
  <si>
    <t>Vial - és la coca central de la Plaça</t>
  </si>
  <si>
    <t>P-0421</t>
  </si>
  <si>
    <t>Nou de Sant Josep, 9-15</t>
  </si>
  <si>
    <t>P-0422</t>
  </si>
  <si>
    <t>2193202CF4529C0001UM</t>
  </si>
  <si>
    <t>Sènia,  23</t>
  </si>
  <si>
    <t>Pendent d'execució</t>
  </si>
  <si>
    <t>P-0423</t>
  </si>
  <si>
    <t xml:space="preserve">1484901CF4518C0001  </t>
  </si>
  <si>
    <t>Sant Jordi Av.  15V</t>
  </si>
  <si>
    <t>Zona verda "Plaça Tosquelles"</t>
  </si>
  <si>
    <t>P-0424</t>
  </si>
  <si>
    <t>1377503CF4517G0001</t>
  </si>
  <si>
    <t>Puríssima Concepció,  20V</t>
  </si>
  <si>
    <t>P-0427</t>
  </si>
  <si>
    <t>Salou, Av. 115</t>
  </si>
  <si>
    <t>P-0428</t>
  </si>
  <si>
    <t>Alcolea</t>
  </si>
  <si>
    <t>Vial (vorera)</t>
  </si>
  <si>
    <t>P-0429</t>
  </si>
  <si>
    <t>Bertran de Castellet</t>
  </si>
  <si>
    <t>P-0430</t>
  </si>
  <si>
    <t>1179113CF4517G0001XZ</t>
  </si>
  <si>
    <t>Girada,  12</t>
  </si>
  <si>
    <t>P-0431</t>
  </si>
  <si>
    <t>1663303CF4516D0001MM</t>
  </si>
  <si>
    <t>Milà i Fontanals, 11</t>
  </si>
  <si>
    <t>P-0067</t>
  </si>
  <si>
    <t xml:space="preserve">Castellvell, Ct.   </t>
  </si>
  <si>
    <t>P-0069</t>
  </si>
  <si>
    <t>0468301CF4506G0001PM</t>
  </si>
  <si>
    <t>Sant Joan,  27  - 1/2 indivisa</t>
  </si>
  <si>
    <t>Equipament Casa Rull,   "IMAC"</t>
  </si>
  <si>
    <t>P-0016</t>
  </si>
  <si>
    <t>1478906CF4517G0001SZ</t>
  </si>
  <si>
    <t xml:space="preserve">Castell Pl. del, 3A </t>
  </si>
  <si>
    <t>Equipament "Castell Cambrer"</t>
  </si>
  <si>
    <t>P-0023</t>
  </si>
  <si>
    <t>0474431CF4507C0001AR</t>
  </si>
  <si>
    <t>Països Catalans Av.  105</t>
  </si>
  <si>
    <t>Equipament  "Asil La Pastoreta"</t>
  </si>
  <si>
    <t>P-0758</t>
  </si>
  <si>
    <t>0089704CF4508G0001XA</t>
  </si>
  <si>
    <t>Boca de la Mina, 32</t>
  </si>
  <si>
    <t>P-0759</t>
  </si>
  <si>
    <t>3369104CF4536G0001SS</t>
  </si>
  <si>
    <t>Argentina, 40V</t>
  </si>
  <si>
    <t>Zona verda (A.8 Roureda)</t>
  </si>
  <si>
    <t>2767401CF4526H0001</t>
  </si>
  <si>
    <t>Bellissens Av.  30V</t>
  </si>
  <si>
    <t>2968915CF4526H0001RJ</t>
  </si>
  <si>
    <t>Constantí Camí de,  1C</t>
  </si>
  <si>
    <t>Vial  A.8,  Polígon I</t>
  </si>
  <si>
    <t>2668901CF4526H0001ZJ</t>
  </si>
  <si>
    <t>Mèxic,  2</t>
  </si>
  <si>
    <t>Equipament  A.8</t>
  </si>
  <si>
    <t>2968917CF4526H0001XJ</t>
  </si>
  <si>
    <t>Marià Fortuny Av.  97V</t>
  </si>
  <si>
    <t>Zona verda  "Mas Llevat"</t>
  </si>
  <si>
    <t>P-0476</t>
  </si>
  <si>
    <t>0276702CF4507E0001UX</t>
  </si>
  <si>
    <t xml:space="preserve"> Alcalde Pascual,  25</t>
  </si>
  <si>
    <t>43125A024000140000KQ</t>
  </si>
  <si>
    <t>Polígon 24, parcel·la 14</t>
  </si>
  <si>
    <t>Vials (accés a la Plana)</t>
  </si>
  <si>
    <t>43125A024000150000KP</t>
  </si>
  <si>
    <t>Polígon 24, parcel·la 15</t>
  </si>
  <si>
    <t>43125A024000160000KL</t>
  </si>
  <si>
    <t>Polígon 24, parcel·la 16</t>
  </si>
  <si>
    <t>43125A024000430000KB</t>
  </si>
  <si>
    <t>Polígon 24, parcel·la 43</t>
  </si>
  <si>
    <t>P-1116</t>
  </si>
  <si>
    <t>2072426CF4527C0001KS</t>
  </si>
  <si>
    <t>Lleó XIII,  13A</t>
  </si>
  <si>
    <t>2072450CF4527C0001GS</t>
  </si>
  <si>
    <t>Lleó XIII,  13B</t>
  </si>
  <si>
    <t>P-1117</t>
  </si>
  <si>
    <t>2072302CF4527C0001</t>
  </si>
  <si>
    <t>Mare Déu Desemparats Passatge,  3V</t>
  </si>
  <si>
    <t>P-1120</t>
  </si>
  <si>
    <t>2773417CF4527D0001TZ</t>
  </si>
  <si>
    <t>Estanislau Mateu Valls, 2V</t>
  </si>
  <si>
    <t>Països Catalans Av.  i altres</t>
  </si>
  <si>
    <t>P-0024</t>
  </si>
  <si>
    <t>0578701CF4507H0001UE</t>
  </si>
  <si>
    <t>Doctor Ferran,  42</t>
  </si>
  <si>
    <t>Equipament Polígon 4 "Mas Iglesias"</t>
  </si>
  <si>
    <t>2166103CF4526E0001FD</t>
  </si>
  <si>
    <t>Joan Salvat Papaseit, 14</t>
  </si>
  <si>
    <t>Equipament, Polígon 4 "Mas Iglesias" - Biblioteca</t>
  </si>
  <si>
    <t>2166101CF4526E0001LD</t>
  </si>
  <si>
    <t>Joan Salvat Papaseit, 14V</t>
  </si>
  <si>
    <t>Zona verda, Polígon 4 "Mas Iglesias"</t>
  </si>
  <si>
    <t>2068701CF4526G0001</t>
  </si>
  <si>
    <t>Josep Pla Av.  1V</t>
  </si>
  <si>
    <t>Vial Polígon 4 "Mas Iglesias"</t>
  </si>
  <si>
    <t>1972604CF4517B0001RX</t>
  </si>
  <si>
    <t>Josep Pla Av.  4V</t>
  </si>
  <si>
    <r>
      <t>SUPERFÍCIE m</t>
    </r>
    <r>
      <rPr>
        <b/>
        <vertAlign val="superscript"/>
        <sz val="11"/>
        <color indexed="8"/>
        <rFont val="Arial"/>
        <family val="2"/>
      </rPr>
      <t>2</t>
    </r>
  </si>
  <si>
    <t>NATURALESA</t>
  </si>
  <si>
    <t>Serres del Mestral,  16</t>
  </si>
  <si>
    <t>2054902CF4525C0001MQ</t>
  </si>
  <si>
    <t>Serres del Mestral,  31</t>
  </si>
  <si>
    <t>P-1141</t>
  </si>
  <si>
    <t>1973706CF4517D0001IJ</t>
  </si>
  <si>
    <t>Molinet Passatge,  3</t>
  </si>
  <si>
    <t>P-1142</t>
  </si>
  <si>
    <t>2287802CF4528E0001IQ</t>
  </si>
  <si>
    <t>Montblanc Av.  137</t>
  </si>
  <si>
    <t>P-1143</t>
  </si>
  <si>
    <t>0574580CF4507D0001FD</t>
  </si>
  <si>
    <t>P-0010BIS</t>
  </si>
  <si>
    <t>1082507CF4518C0001LW</t>
  </si>
  <si>
    <r>
      <t xml:space="preserve">Ample, 13  - </t>
    </r>
    <r>
      <rPr>
        <sz val="8"/>
        <color indexed="8"/>
        <rFont val="Arial"/>
        <family val="2"/>
      </rPr>
      <t>PROPIETAT INSTITUT MUNICIPAL DE PUERICULTURA DR. FRIAS</t>
    </r>
  </si>
  <si>
    <t>Zona Verda Polígon 4 "Mas Iglesias"</t>
  </si>
  <si>
    <t>2164504CF4526E0001</t>
  </si>
  <si>
    <t>Manuel de Pedrolo,  13</t>
  </si>
  <si>
    <t>Zona verda ZV-1</t>
  </si>
  <si>
    <t>Zona verda ZV-2</t>
  </si>
  <si>
    <t>Zona verda ZV-3</t>
  </si>
  <si>
    <t>Zona verda ZV-4</t>
  </si>
  <si>
    <t>Zona verda ZV-5</t>
  </si>
  <si>
    <t>Zona verda ZV-6</t>
  </si>
  <si>
    <t>Zona verda ZV-7</t>
  </si>
  <si>
    <t>Zona verda ZV-8</t>
  </si>
  <si>
    <t>Zona verda ZV-9</t>
  </si>
  <si>
    <t>Zona verda ZV-10</t>
  </si>
  <si>
    <t>Zona verda ZV-11</t>
  </si>
  <si>
    <t>Zona verda ZV-12</t>
  </si>
  <si>
    <t>Zona verda ZV-13</t>
  </si>
  <si>
    <t>Zona verda ZV-14</t>
  </si>
  <si>
    <t>Zona verda ZV-15</t>
  </si>
  <si>
    <t>Equipaments EC.2</t>
  </si>
  <si>
    <t>Equipaments EC.3</t>
  </si>
  <si>
    <t>Sistema ferroviari SF.1</t>
  </si>
  <si>
    <t>Sistema ferroviari SF.2</t>
  </si>
  <si>
    <t>Sistema ferroviari SF.3</t>
  </si>
  <si>
    <t>Protecció de sistemes PS.1</t>
  </si>
  <si>
    <t>Protecció de sistemes PS.2</t>
  </si>
  <si>
    <t>Protecció de sistemes PS.3</t>
  </si>
  <si>
    <t>Protecció de sistemes PS.4</t>
  </si>
  <si>
    <t>Protecció de sistemes PS.5</t>
  </si>
  <si>
    <t>Protecció de sistemes PS.6</t>
  </si>
  <si>
    <t>Protecció de sistemes PS.7</t>
  </si>
  <si>
    <t>Protecció de sistemes PS.8</t>
  </si>
  <si>
    <t>Protecció de sistemes PS.9</t>
  </si>
  <si>
    <t>Protecció de sistemes PS.10</t>
  </si>
  <si>
    <t>Protecció de sistemes PS.11</t>
  </si>
  <si>
    <t>Protecció de sistemes PS.12</t>
  </si>
  <si>
    <t>Protecció de sistemes PS.13</t>
  </si>
  <si>
    <t>Vialitat i aparcament V-1</t>
  </si>
  <si>
    <t>2963402CF4526D0000YE</t>
  </si>
  <si>
    <t>Doctor Josep Laporte, Av. 14V</t>
  </si>
  <si>
    <t>2566301CF4526F0000JZ</t>
  </si>
  <si>
    <t>Doctor Josep Laporte, Av. 9V</t>
  </si>
  <si>
    <t>Doctor Josep Laporte, Av. 11V</t>
  </si>
  <si>
    <t>2665401CF4526F0000IZ</t>
  </si>
  <si>
    <t>Doctor Josep Laporte, Av. 17V</t>
  </si>
  <si>
    <t>2765101CF4526F0000AZ</t>
  </si>
  <si>
    <t>Doctor Josep Laporte, Av. 27V</t>
  </si>
  <si>
    <t>2863701CF4526D0000JE</t>
  </si>
  <si>
    <t>Doctor Josep Laporte, Av. 31V</t>
  </si>
  <si>
    <t>2963701CF4526D0000OE</t>
  </si>
  <si>
    <t>Doctor Josep Laporte, Av. 35V</t>
  </si>
  <si>
    <t>3063801CF4536C0000YZ</t>
  </si>
  <si>
    <t>Francesc Cailà Mestre, 1V</t>
  </si>
  <si>
    <t>Filles de la Caritat, Pl. 1V</t>
  </si>
  <si>
    <t>Universitat, Av. 3V</t>
  </si>
  <si>
    <t>Dr. Tomas Lletget Cailà, 1V</t>
  </si>
  <si>
    <t>Dr. Francesc Gras Rebull, 3V</t>
  </si>
  <si>
    <t>Dr. Josep Alberich Casas, 11V</t>
  </si>
  <si>
    <t>Dr. Josep Alberich Casas, 12V</t>
  </si>
  <si>
    <t>2465201CF4526E0000HS</t>
  </si>
  <si>
    <t>2564105CF4526D0000SE</t>
  </si>
  <si>
    <t>2264401CF4526G0000SU</t>
  </si>
  <si>
    <t>2362601CF4526A0001EM</t>
  </si>
  <si>
    <t>2559601CF4525H0000OX</t>
  </si>
  <si>
    <t>2660203CF4526D0000HE</t>
  </si>
  <si>
    <t>2759801CF4525H0000QX</t>
  </si>
  <si>
    <t>Doctor Josep Laporte, Av. 1</t>
  </si>
  <si>
    <t>Dr. Francesc Gras Rebull, 3</t>
  </si>
  <si>
    <t>Molsa,  24V</t>
  </si>
  <si>
    <t>1345122CF4514N0001RP</t>
  </si>
  <si>
    <t>Molsa,  27</t>
  </si>
  <si>
    <t>0944201CF4504N0001FY</t>
  </si>
  <si>
    <t>Noguers,  26-36</t>
  </si>
  <si>
    <t>Equipament, Polígon I</t>
  </si>
  <si>
    <t>Polígon 28 parcel·la 11</t>
  </si>
  <si>
    <t>Polígon 28 parcel·la 15</t>
  </si>
  <si>
    <t>Polígon I - Carrers Aigüesverds</t>
  </si>
  <si>
    <t>Valls Camí de,  78C</t>
  </si>
  <si>
    <t>Vial sector E-2</t>
  </si>
  <si>
    <t>P-1108</t>
  </si>
  <si>
    <t>Francesc Gil Borras,  11V</t>
  </si>
  <si>
    <t>Frederica Montseny</t>
  </si>
  <si>
    <t>Vial - tot el carrer</t>
  </si>
  <si>
    <t>9387605CF3598E0001KJ</t>
  </si>
  <si>
    <t>Frederica Montseny,  1</t>
  </si>
  <si>
    <t xml:space="preserve">9386601CF3598E0001  </t>
  </si>
  <si>
    <t>Frederica Montseny,  10V</t>
  </si>
  <si>
    <t xml:space="preserve">9486701CF3598E0001  </t>
  </si>
  <si>
    <t>Institut Pere Mata Ctra.   23V</t>
  </si>
  <si>
    <t>9387601CF3598E0001TJ</t>
  </si>
  <si>
    <t>Institut Pere Mata Ctra. 19</t>
  </si>
  <si>
    <t xml:space="preserve">9586301CF3598F0001  </t>
  </si>
  <si>
    <t>Institut Pere Mata Ctra. 19V</t>
  </si>
  <si>
    <t>9387604CF3598E0001OJ</t>
  </si>
  <si>
    <t>Narcís Monturiol,   21</t>
  </si>
  <si>
    <t>Pont,   5V</t>
  </si>
  <si>
    <t>P-0951</t>
  </si>
  <si>
    <t>P-0952</t>
  </si>
  <si>
    <t>0284205CF4508C0001HZ</t>
  </si>
  <si>
    <t>Badalona,  9</t>
  </si>
  <si>
    <t>Equipament   6.5 Gaudí-Carandell</t>
  </si>
  <si>
    <t>1399208CF4519G0001HO</t>
  </si>
  <si>
    <t>Pallars, 3</t>
  </si>
  <si>
    <t>P-1090</t>
  </si>
  <si>
    <t>2684302CF4528D0001PG</t>
  </si>
  <si>
    <t>Estanislao Mateu Valls,  8V</t>
  </si>
  <si>
    <t>Zona verda àrea 4.37</t>
  </si>
  <si>
    <t>P-0933</t>
  </si>
  <si>
    <t>1479918CF4517G0003IM</t>
  </si>
  <si>
    <t>Metge Fortuny   1,  01  01</t>
  </si>
  <si>
    <t>1479918CF4517G0004OQ</t>
  </si>
  <si>
    <t>Metge Fortuny,  1,  02  01</t>
  </si>
  <si>
    <t>1479918CF4517G0005PW</t>
  </si>
  <si>
    <t>Metge Fortuny,  1,  03  01</t>
  </si>
  <si>
    <t>1479918CF4517G0002UX</t>
  </si>
  <si>
    <t>Metge Fortuny,  1,  Bxs. 01</t>
  </si>
  <si>
    <t>P-0934</t>
  </si>
  <si>
    <t xml:space="preserve">2161901CF4526A0001  </t>
  </si>
  <si>
    <t>Salou Av. 120V</t>
  </si>
  <si>
    <t>P-0935</t>
  </si>
  <si>
    <t xml:space="preserve">1565901CF4516F0001  </t>
  </si>
  <si>
    <t>Btra. Carles Aribau,  2V</t>
  </si>
  <si>
    <t>P-0937</t>
  </si>
  <si>
    <t>Coll de Llebra, pol. 12 parc. 4</t>
  </si>
  <si>
    <t>Closa de Freixa, 6</t>
  </si>
  <si>
    <t>P-1159</t>
  </si>
  <si>
    <t>5543201CF4554D0001FT</t>
  </si>
  <si>
    <t>1678902CF4517H0001YU</t>
  </si>
  <si>
    <t>Sant Pere, Rv. 9</t>
  </si>
  <si>
    <t>P-0960</t>
  </si>
  <si>
    <t>Oliver Oliva, 11-13</t>
  </si>
  <si>
    <t>P-1180</t>
  </si>
  <si>
    <t>Bellissens Av.  30</t>
  </si>
  <si>
    <t>Polígon 26 parcel·la 4</t>
  </si>
  <si>
    <t>Francesc Ferrer i Guardia, 1-15</t>
  </si>
  <si>
    <t>Equipament Dipòsit de Vehicles</t>
  </si>
  <si>
    <t>Victor Català, 27-55</t>
  </si>
  <si>
    <t>9181803CF3598A0001JR</t>
  </si>
  <si>
    <t>0284203CF4508C0001ZZ</t>
  </si>
  <si>
    <t>Barcelona Av.  2V</t>
  </si>
  <si>
    <t>Zona verda (6.5 Gaudí-Carandell)</t>
  </si>
  <si>
    <t>0289807CF4508G0001FA</t>
  </si>
  <si>
    <t>Figueres, 11V</t>
  </si>
  <si>
    <t>2065502CF4526E0001QD</t>
  </si>
  <si>
    <t>Manuel de Pedrolo,  5</t>
  </si>
  <si>
    <t xml:space="preserve">Patrimonial  </t>
  </si>
  <si>
    <t>2069301CF4526G0001RI</t>
  </si>
  <si>
    <t>Maria Aurèlia Capmany,  13</t>
  </si>
  <si>
    <t>1970401CF4517B0001TX</t>
  </si>
  <si>
    <t>P-0484</t>
  </si>
  <si>
    <t>2786701CF4528F0001LP</t>
  </si>
  <si>
    <t>Valls Camí de,   113-115</t>
  </si>
  <si>
    <t>Vial (reserva)</t>
  </si>
  <si>
    <t>P-0487</t>
  </si>
  <si>
    <t>0273553CF4507C0001OR</t>
  </si>
  <si>
    <t>P-0747</t>
  </si>
  <si>
    <t>2193212CF4529C0001QM</t>
  </si>
  <si>
    <t>Sènia,  1</t>
  </si>
  <si>
    <t>P-0748</t>
  </si>
  <si>
    <t xml:space="preserve">1665801CF4516F0001  </t>
  </si>
  <si>
    <t xml:space="preserve"> Alcalde Manuel Sardà, 1V</t>
  </si>
  <si>
    <t>P-0749</t>
  </si>
  <si>
    <t>0181902CF4508A0001PE</t>
  </si>
  <si>
    <t xml:space="preserve"> Alcolea del Pinar Ctra, 16</t>
  </si>
  <si>
    <t>9979602CF3597H0001PR i 0082901CF4508C0001</t>
  </si>
  <si>
    <t xml:space="preserve">1574101CF4517D0001  </t>
  </si>
  <si>
    <t>Carrilet Av.  32V</t>
  </si>
  <si>
    <t>Antiga via del Carrilet</t>
  </si>
  <si>
    <t xml:space="preserve">P-0102 </t>
  </si>
  <si>
    <t>9286402CF3598E0001ZZ</t>
  </si>
  <si>
    <t>Narcís Monturiol,  11V</t>
  </si>
  <si>
    <t xml:space="preserve">9286404CF3598E0001ZZ  </t>
  </si>
  <si>
    <t>Narcís Monturiol,  13V</t>
  </si>
  <si>
    <t>P-0757</t>
  </si>
  <si>
    <t>0985601CF4518E0001</t>
  </si>
  <si>
    <t>Castellvell, Cr. 11V</t>
  </si>
  <si>
    <t>Vial U.A. 3.6</t>
  </si>
  <si>
    <t xml:space="preserve">1085201CF4518E0001  </t>
  </si>
  <si>
    <t>Frederic Soler,  26V</t>
  </si>
  <si>
    <t>Zona verda U.A. 3.6 - Pl. Lluís Domènech i Muntaner</t>
  </si>
  <si>
    <t xml:space="preserve">1085202CF4518E0001  </t>
  </si>
  <si>
    <t>Frederic Soler,  28V</t>
  </si>
  <si>
    <t xml:space="preserve">1085501CF4518E0001  </t>
  </si>
  <si>
    <t>General Moragues,  76V</t>
  </si>
  <si>
    <t>Vial U.A. 3.6 - xamfrà F.Soler</t>
  </si>
  <si>
    <t xml:space="preserve">1086801CF4518E0001  </t>
  </si>
  <si>
    <t>0375218CF4507E0001XX</t>
  </si>
  <si>
    <t xml:space="preserve"> Alcalde Pascual,  26-28</t>
  </si>
  <si>
    <t>Residencial - sobrant de via pública</t>
  </si>
  <si>
    <t>0376802CF4507E0001EX</t>
  </si>
  <si>
    <t xml:space="preserve"> Alcalde Pascual, 23V</t>
  </si>
  <si>
    <t>0275402CF4507E0001DX</t>
  </si>
  <si>
    <t xml:space="preserve"> Alcalde Pascual, 27</t>
  </si>
  <si>
    <t>0275811CF4507E0001FX</t>
  </si>
  <si>
    <t xml:space="preserve"> Alcalde Pascual, 30-32</t>
  </si>
  <si>
    <t>Alcalde Pascual, Mont-Ral i altres</t>
  </si>
  <si>
    <t>Vial, eixamplament carrer</t>
  </si>
  <si>
    <t>Mare de Déu del Pilar i altres</t>
  </si>
  <si>
    <t>0376803CF4507E0001SX</t>
  </si>
  <si>
    <t>Riudoms Av.  12V</t>
  </si>
  <si>
    <t>P-0477</t>
  </si>
  <si>
    <t>Flix</t>
  </si>
  <si>
    <t xml:space="preserve">Notari Rull </t>
  </si>
  <si>
    <t>Industrial</t>
  </si>
  <si>
    <t>Patrimonial (modificació PGOU)</t>
  </si>
  <si>
    <t xml:space="preserve">2060601CF4526A0001  </t>
  </si>
  <si>
    <t>Notari Rull, 15V</t>
  </si>
  <si>
    <t>Zona verda, obertura carrer</t>
  </si>
  <si>
    <t>P-0478</t>
  </si>
  <si>
    <t>1783606CF4518D0001RA</t>
  </si>
  <si>
    <t>Sant Roc,  34V</t>
  </si>
  <si>
    <t>P-0479</t>
  </si>
  <si>
    <t>1681411CF4518B0001JH</t>
  </si>
  <si>
    <t>Sardà,  1A</t>
  </si>
  <si>
    <t>P-0480</t>
  </si>
  <si>
    <t>1861901CF4516B0001ET</t>
  </si>
  <si>
    <t>Cantàbric,  2</t>
  </si>
  <si>
    <t>1861902CF4516B0001ST</t>
  </si>
  <si>
    <t>Josep Solé i Barberà,   4</t>
  </si>
  <si>
    <t>Equipament sector 4-Juncosa</t>
  </si>
  <si>
    <t xml:space="preserve">1861701CF4516B0001  </t>
  </si>
  <si>
    <t xml:space="preserve">Josep Solé i Barberà,  20V </t>
  </si>
  <si>
    <t>Zona verda sector 4-Juncosa</t>
  </si>
  <si>
    <t>Higini Anglès</t>
  </si>
  <si>
    <t>P-0157</t>
  </si>
  <si>
    <t>0979801CF4507H0001UE</t>
  </si>
  <si>
    <t>Jacint Barrau, 1</t>
  </si>
  <si>
    <t>Equipament "IES Baix Camp"</t>
  </si>
  <si>
    <t>P-0158</t>
  </si>
  <si>
    <t>2273205CF4527C0001WS</t>
  </si>
  <si>
    <t>Mas de l'Abelló,   6V</t>
  </si>
  <si>
    <t>Mas de l'Abelló,  18V</t>
  </si>
  <si>
    <t>2172301CF4527C0001LS</t>
  </si>
  <si>
    <t>Mare de Déu de Covadonga</t>
  </si>
  <si>
    <t>P-0111 BIS</t>
  </si>
  <si>
    <t>1580209CF4518B0001ZH</t>
  </si>
  <si>
    <t>Santa Anna Raval,  59</t>
  </si>
  <si>
    <t>Equipament Museu Arqueològic</t>
  </si>
  <si>
    <t>P-0113</t>
  </si>
  <si>
    <t>Barri Gaudí - diversos carrers</t>
  </si>
  <si>
    <t>Vial i zona verda</t>
  </si>
  <si>
    <t>0386401CF4508E0001</t>
  </si>
  <si>
    <t>Sagrada Família Pl.   2V</t>
  </si>
  <si>
    <t>Zona verda Barri Gaudí</t>
  </si>
  <si>
    <t>0187101CF4508E0001XH</t>
  </si>
  <si>
    <t>245,40m longitud</t>
  </si>
  <si>
    <t>Roser, c.</t>
  </si>
  <si>
    <t>2273204CF4527C0001HS</t>
  </si>
  <si>
    <t>Mas de Tallapedra, 3V</t>
  </si>
  <si>
    <t>2273203CF4527C0001US</t>
  </si>
  <si>
    <t>Mas del Carpa,  4</t>
  </si>
  <si>
    <t>ACTUACIÓ 1.5 - Pl. Vapor Vell</t>
  </si>
  <si>
    <t>00718B7CF4507A0001SO</t>
  </si>
  <si>
    <t>Ponent,   9-11</t>
  </si>
  <si>
    <t>P-1023</t>
  </si>
  <si>
    <t>Zona verda  "Mas Carandell"</t>
  </si>
  <si>
    <t>P-0114</t>
  </si>
  <si>
    <t>Bellisens - Mas Pellicer</t>
  </si>
  <si>
    <t>P-0116</t>
  </si>
  <si>
    <t>2171634CF4527A0001SJ</t>
  </si>
  <si>
    <t>Bolívia,  9</t>
  </si>
  <si>
    <t>Habitatges dotacionals</t>
  </si>
  <si>
    <t xml:space="preserve">2271301CF4527A0001  </t>
  </si>
  <si>
    <t>Mas de l'Abelló, 13V</t>
  </si>
  <si>
    <t>2171630CF4527A0001XJ</t>
  </si>
  <si>
    <t>Mas de l'Abelló, 15</t>
  </si>
  <si>
    <t>P-0116 BIS</t>
  </si>
  <si>
    <t>0985202CF4508F0001UW</t>
  </si>
  <si>
    <t>Ample, 75</t>
  </si>
  <si>
    <t>Equipament (part de la Palma)</t>
  </si>
  <si>
    <t>P-0120</t>
  </si>
  <si>
    <t>2571702CF4527B0001UE</t>
  </si>
  <si>
    <t>1868303CF4516H0001OD</t>
  </si>
  <si>
    <t>Jaume Vidal i Alcover,  6V</t>
  </si>
  <si>
    <t>Zona verda sector 4.73</t>
  </si>
  <si>
    <t xml:space="preserve">2065201CF4516H0001  </t>
  </si>
  <si>
    <t>Marià Manent Pl.   1V</t>
  </si>
  <si>
    <t xml:space="preserve">1769101CF4516H0001  </t>
  </si>
  <si>
    <t>President Macià Av.  41V</t>
  </si>
  <si>
    <t>1966111CF4516F0001TK</t>
  </si>
  <si>
    <t>Salou Av.  70</t>
  </si>
  <si>
    <t xml:space="preserve">1965501CF4516H0001  </t>
  </si>
  <si>
    <t>Salou Av.  70V</t>
  </si>
  <si>
    <t>Vial, sector 4.73</t>
  </si>
  <si>
    <t>P-0961</t>
  </si>
  <si>
    <t>1480501CF4518A0001ZZ</t>
  </si>
  <si>
    <t>Valentí Almirall i Llozer,  1V</t>
  </si>
  <si>
    <t>Vial, sector 4.19</t>
  </si>
  <si>
    <t>P-0962</t>
  </si>
  <si>
    <t xml:space="preserve">Sardà, Tv.  </t>
  </si>
  <si>
    <t>1681309CF4518B0001XH</t>
  </si>
  <si>
    <t>Sardà, Tv. 3</t>
  </si>
  <si>
    <t>P-0963</t>
  </si>
  <si>
    <t>1483253CF4518C0001YW</t>
  </si>
  <si>
    <t>Roda Passatge,   1V</t>
  </si>
  <si>
    <t>P-0964</t>
  </si>
  <si>
    <t>1779209 CF4517H</t>
  </si>
  <si>
    <t>Riera Miró, 24</t>
  </si>
  <si>
    <t>P-0965</t>
  </si>
  <si>
    <t xml:space="preserve">Riudoms Av. </t>
  </si>
  <si>
    <t>0074801CF4507C0001ZZ</t>
  </si>
  <si>
    <t>Riudoms Av.  35V</t>
  </si>
  <si>
    <t>0074802CF4507C0001ZZ</t>
  </si>
  <si>
    <t>Riudoms Av.  37V</t>
  </si>
  <si>
    <t>0074803CF4507C0001ZZ</t>
  </si>
  <si>
    <t>Riudoms Av.  39V</t>
  </si>
  <si>
    <t>9973513CF3597D0001</t>
  </si>
  <si>
    <t>Riudoms Av.  43V</t>
  </si>
  <si>
    <t>9973514CF3597D0001</t>
  </si>
  <si>
    <t>Riudoms Av.  45V</t>
  </si>
  <si>
    <t>9972101CF3597B0001ZZ</t>
  </si>
  <si>
    <t>Riudoms Av.  47V</t>
  </si>
  <si>
    <t>9973515CF3597D0001</t>
  </si>
  <si>
    <t>Riudoms Av.  49V</t>
  </si>
  <si>
    <t>Equipament Col·legi R.Sensat</t>
  </si>
  <si>
    <t>2571701CF4527B0001ZE</t>
  </si>
  <si>
    <t>Polígon 19 parcel·la 30</t>
  </si>
  <si>
    <t>6032405CF4536S0001WZ</t>
  </si>
  <si>
    <t>Polígon 19 parcel·la 52 - Bellisens km. 5,78</t>
  </si>
  <si>
    <t>6032406CF4536S0001AZ</t>
  </si>
  <si>
    <t>Polígon 19 parcel·la 53 - Bellisens km. 5,85</t>
  </si>
  <si>
    <t>Polígon 21 parcel·la 26</t>
  </si>
  <si>
    <t>P-0840</t>
  </si>
  <si>
    <t>1681408CF4518B0001JH</t>
  </si>
  <si>
    <t>Sardà,  5</t>
  </si>
  <si>
    <t>P-0841</t>
  </si>
  <si>
    <t xml:space="preserve">9078701CF3597G0001  </t>
  </si>
  <si>
    <t>Ignasi Iglèsias,  1V</t>
  </si>
  <si>
    <t>Vial del sector D.1</t>
  </si>
  <si>
    <t>8978601CF3587H0001YM</t>
  </si>
  <si>
    <t>9973519CF3597D0001</t>
  </si>
  <si>
    <t>Roquís Camí del,  2V</t>
  </si>
  <si>
    <t>Pda. Rojals, CN 420</t>
  </si>
  <si>
    <t>P-0137</t>
  </si>
  <si>
    <t>1882101CF4518B0001MH</t>
  </si>
  <si>
    <t>Roser,  67</t>
  </si>
  <si>
    <t>Residencial</t>
  </si>
  <si>
    <t>P-0138</t>
  </si>
  <si>
    <t>9584205CF3598D0001JI</t>
  </si>
  <si>
    <t>Falset, Av. 96</t>
  </si>
  <si>
    <t>P-0148</t>
  </si>
  <si>
    <t>2669424CF4526H0007RM</t>
  </si>
  <si>
    <t>Mas Pellicer,  33,  BX  01</t>
  </si>
  <si>
    <t>Local</t>
  </si>
  <si>
    <t>2669424CF4526H0008TQ</t>
  </si>
  <si>
    <t>Mas Pellicer,  33,  BX  02</t>
  </si>
  <si>
    <t>2669424CF4526H0009YW</t>
  </si>
  <si>
    <t>Mas Pellicer,  33,  BX  03</t>
  </si>
  <si>
    <t>P-0149</t>
  </si>
  <si>
    <t>Alcolea, 102 - Florida, 2</t>
  </si>
  <si>
    <t>Rotonda Pelaio</t>
  </si>
  <si>
    <t>P-0151</t>
  </si>
  <si>
    <t>1377502CF4517G0001</t>
  </si>
  <si>
    <t>Racona,  2V</t>
  </si>
  <si>
    <t>Verge Maria,   27V</t>
  </si>
  <si>
    <t>Vial, sector 4.44</t>
  </si>
  <si>
    <t>P-1004</t>
  </si>
  <si>
    <t>0984507CF4508D0001DU</t>
  </si>
  <si>
    <t>Castellvell, 18</t>
  </si>
  <si>
    <t>P-1006</t>
  </si>
  <si>
    <t>2386201CF4528E0001ZZ</t>
  </si>
  <si>
    <t>Granollers,  10V</t>
  </si>
  <si>
    <t>Zona verda sector 6.8</t>
  </si>
  <si>
    <t>2487801CF4528E0001ZZ</t>
  </si>
  <si>
    <t>Igualtat,  1V</t>
  </si>
  <si>
    <t>Residencial - Zona V</t>
  </si>
  <si>
    <t>Vilafortuny, c. i Granges, c.</t>
  </si>
  <si>
    <t>P-0179</t>
  </si>
  <si>
    <t>1271314CF4517A</t>
  </si>
  <si>
    <t>La Salle, 27</t>
  </si>
  <si>
    <t>P-0185</t>
  </si>
  <si>
    <t>0565101CF4506F0001WF</t>
  </si>
  <si>
    <t>Santuari Misericòrdia Pl.  1</t>
  </si>
  <si>
    <t>Equipament Santuari</t>
  </si>
  <si>
    <t>P-0190</t>
  </si>
  <si>
    <t xml:space="preserve">1578101CF4517H0001  </t>
  </si>
  <si>
    <t>Jueus Carreró dels,   1V</t>
  </si>
  <si>
    <t>Vial  (túnel)</t>
  </si>
  <si>
    <t>P-0202</t>
  </si>
  <si>
    <t>2261511CF4526A0001LM</t>
  </si>
  <si>
    <t>Comandant Sugranyes, 33</t>
  </si>
  <si>
    <t>És un solar</t>
  </si>
  <si>
    <t>P-0205</t>
  </si>
  <si>
    <t>1178410CF4517G0001WZ</t>
  </si>
  <si>
    <t>Sant Esteve,  20</t>
  </si>
  <si>
    <t>P-0213</t>
  </si>
  <si>
    <t>2053605CF4525C0001PQ</t>
  </si>
  <si>
    <t>Mas d'Aixemús,  11-15</t>
  </si>
  <si>
    <t>Equipament camp fútbol</t>
  </si>
  <si>
    <t>Castellvell Av. 12V</t>
  </si>
  <si>
    <t>Vial "Camí de la Pedrera"</t>
  </si>
  <si>
    <t>P-1153</t>
  </si>
  <si>
    <t>1276904CF4517E0001HE</t>
  </si>
  <si>
    <t>Sant Benet, 11</t>
  </si>
  <si>
    <t>P-1155</t>
  </si>
  <si>
    <t xml:space="preserve">Equipament Mercat Carrilet </t>
  </si>
  <si>
    <t>P-0132</t>
  </si>
  <si>
    <t>Carrilet, 1V</t>
  </si>
  <si>
    <t>Zona verda (antiga estació)</t>
  </si>
  <si>
    <t>P-0133</t>
  </si>
  <si>
    <t>P-1188</t>
  </si>
  <si>
    <t>1179105CF4517G0001MZ</t>
  </si>
  <si>
    <t>Sant Esteve, 24 PAU 4 B. Carme</t>
  </si>
  <si>
    <t>P-1189</t>
  </si>
  <si>
    <t>9971901  CF4507A 0000 KI</t>
  </si>
  <si>
    <t>Parcel·la 2 - UA 4.22 Ctra. Riudoms</t>
  </si>
  <si>
    <t>Aprofitament Residencial</t>
  </si>
  <si>
    <t>9971601 CF4507A 0000 YI</t>
  </si>
  <si>
    <t>Parcel·la 3 zona verda 1 - UA 4.22 Ctra. Riudoms</t>
  </si>
  <si>
    <t>9971402 CF4507A 0000UI</t>
  </si>
  <si>
    <t>Parcel·la 4 zona verda 2 - UA 4.22 Ctra. Riudoms</t>
  </si>
  <si>
    <t>9971802CF3597B0001QL</t>
  </si>
  <si>
    <t>Cantàbric,  1</t>
  </si>
  <si>
    <t>Equipament, amp. Col·legi M.F.</t>
  </si>
  <si>
    <t>P-0407</t>
  </si>
  <si>
    <t>2361401CF4526A0001DM</t>
  </si>
  <si>
    <t>Mossèn Ramon Montanyola, 14I</t>
  </si>
  <si>
    <t>P-0410</t>
  </si>
  <si>
    <t>1476301CF4517E0001WE</t>
  </si>
  <si>
    <t>Baluard Pl. 1P</t>
  </si>
  <si>
    <t>Equipament - aparcament</t>
  </si>
  <si>
    <t>Parcel·la 5 vials - UA 4.22 Ctra. Riudoms</t>
  </si>
  <si>
    <t>P-1190</t>
  </si>
  <si>
    <t>Camí de la Mineta, 5-11</t>
  </si>
  <si>
    <t>P-1192</t>
  </si>
  <si>
    <t>2164313CF4526C0001YK</t>
  </si>
  <si>
    <t>Febró, c. de la, 1</t>
  </si>
  <si>
    <t>1483501CF4518C0001UW</t>
  </si>
  <si>
    <t>Sardà,  57</t>
  </si>
  <si>
    <t>Vial, és un passatge</t>
  </si>
  <si>
    <t>Soguers, s/n</t>
  </si>
  <si>
    <t>P-0558</t>
  </si>
  <si>
    <t>Castellvell, 24</t>
  </si>
  <si>
    <t>P-0559</t>
  </si>
  <si>
    <t>Alcolea, s/n</t>
  </si>
  <si>
    <t>P-0560</t>
  </si>
  <si>
    <t>000802000CF45G0001YQ</t>
  </si>
  <si>
    <t>Cementiri Camí darrera del,  4V</t>
  </si>
  <si>
    <t>President Macià Av.  33I</t>
  </si>
  <si>
    <t>Sobrant</t>
  </si>
  <si>
    <t xml:space="preserve">1671501CF4517B0001  </t>
  </si>
  <si>
    <t>President Macià Av.  35V</t>
  </si>
  <si>
    <t>P-0586</t>
  </si>
  <si>
    <t>Roger de Belfort - Argentera</t>
  </si>
  <si>
    <t>P-0587</t>
  </si>
  <si>
    <t>0170529CF4507A0001TO</t>
  </si>
  <si>
    <t>Oliver Passeig de,  1A</t>
  </si>
  <si>
    <t>P-0588</t>
  </si>
  <si>
    <t>9683406CF3598D0001ZI</t>
  </si>
  <si>
    <t>Falset, Av. 80</t>
  </si>
  <si>
    <t>P-0589</t>
  </si>
  <si>
    <t>Zona verda sector D-5</t>
  </si>
  <si>
    <t>P-0603</t>
  </si>
  <si>
    <t>1759504CF4515H0001RL</t>
  </si>
  <si>
    <t>Abat Porta,  25V</t>
  </si>
  <si>
    <t>Valls Camí de,   66V</t>
  </si>
  <si>
    <t>Vial, sector 4.74</t>
  </si>
  <si>
    <t>1983804CF4518D0001YA</t>
  </si>
  <si>
    <t>Vilallonga,   7V</t>
  </si>
  <si>
    <t>P-0332</t>
  </si>
  <si>
    <t>1483604CF4518C0001GW</t>
  </si>
  <si>
    <t>Sardà, 50</t>
  </si>
  <si>
    <t>P-0335</t>
  </si>
  <si>
    <t>Martí Folguera, Rv. 28-30</t>
  </si>
  <si>
    <t>P-0337</t>
  </si>
  <si>
    <t>7152503CF4575S0001JD</t>
  </si>
  <si>
    <t>Canonja Ctra.  5</t>
  </si>
  <si>
    <t>Ampliació Mercat del Camp</t>
  </si>
  <si>
    <t>P-0528</t>
  </si>
  <si>
    <t>Jacint Verdaguer</t>
  </si>
  <si>
    <t>P-0530</t>
  </si>
  <si>
    <t>0985201CF4508F0001ZW</t>
  </si>
  <si>
    <t>Ample, 77</t>
  </si>
  <si>
    <t>P-0531</t>
  </si>
  <si>
    <t>1165610CF4516E0001YO</t>
  </si>
  <si>
    <t>Forners, 25</t>
  </si>
  <si>
    <t>Equipament, camp de futbol La Pastoreta</t>
  </si>
  <si>
    <t>Barranc Pedret Polígon 66 parcel·la 17 i 19</t>
  </si>
  <si>
    <t>Barranc Pedret Polígon 66 parcel·la 18</t>
  </si>
  <si>
    <t>9673202CF3597D0001AF</t>
  </si>
  <si>
    <t>Recasens Mercadé, 82 A</t>
  </si>
  <si>
    <t>Misericòrida, Ps (davant núm 14)</t>
  </si>
  <si>
    <t>P-0590</t>
  </si>
  <si>
    <t>1661507CF4516B</t>
  </si>
  <si>
    <t>Jònic, 25-29</t>
  </si>
  <si>
    <t>P-0592</t>
  </si>
  <si>
    <t>Falset, Av. 100-102</t>
  </si>
  <si>
    <t>Falset, Av. 102</t>
  </si>
  <si>
    <t>P-0593</t>
  </si>
  <si>
    <t>0967201CF4506F0001UF</t>
  </si>
  <si>
    <t>Evarist Fàbregas Pl.  19</t>
  </si>
  <si>
    <t>P-0594</t>
  </si>
  <si>
    <t xml:space="preserve">4877201CF4547N0001  </t>
  </si>
  <si>
    <t>Vial  "5.20 Van Leer"</t>
  </si>
  <si>
    <t>4977806CF4547N0001WR</t>
  </si>
  <si>
    <t>Mas del Caselles Camí,  32</t>
  </si>
  <si>
    <t>P-0595</t>
  </si>
  <si>
    <t>1788802CF4518H0001YQ</t>
  </si>
  <si>
    <t>Ceferí Olivé,  4</t>
  </si>
  <si>
    <t>Zona verda (Mas Sabater)</t>
  </si>
  <si>
    <t>Ignasi Iglèsias,  50</t>
  </si>
  <si>
    <t>Ignasi Iglèsias,  62V</t>
  </si>
  <si>
    <t>Zona verda sector D.1</t>
  </si>
  <si>
    <t>P-0842</t>
  </si>
  <si>
    <t>9781411CF3598B0001ZD</t>
  </si>
  <si>
    <t>Roger de Lluria, 16A</t>
  </si>
  <si>
    <t>9781410CF3598B0001SD</t>
  </si>
  <si>
    <t>Roger de Lluria, 16C</t>
  </si>
  <si>
    <t>P-0843</t>
  </si>
  <si>
    <t>Migdia, 30V</t>
  </si>
  <si>
    <t>P-0844</t>
  </si>
  <si>
    <t>1178401CF4517G0001JZ</t>
  </si>
  <si>
    <t>Girada,  7-9</t>
  </si>
  <si>
    <t>P-0845</t>
  </si>
  <si>
    <t xml:space="preserve">1783601CF4518D0001  </t>
  </si>
  <si>
    <t>Banys,  3V</t>
  </si>
  <si>
    <t>Zona verda (4.47 "Cabré Tella")</t>
  </si>
  <si>
    <t xml:space="preserve">1783603CF4518D0001  </t>
  </si>
  <si>
    <t>Miramar, 41V</t>
  </si>
  <si>
    <t>Zona verda pública</t>
  </si>
  <si>
    <t xml:space="preserve">1783607CF4518D0001  </t>
  </si>
  <si>
    <t>Teresa Miquel Pàmies Pl.  1V</t>
  </si>
  <si>
    <t>Vial, sector 4.47</t>
  </si>
  <si>
    <t>P-0879</t>
  </si>
  <si>
    <t>0576212CF4507F0001EI</t>
  </si>
  <si>
    <t>Països Catalans Av.  82V</t>
  </si>
  <si>
    <t>P-0880</t>
  </si>
  <si>
    <t>Campoamor, 13V</t>
  </si>
  <si>
    <t>P-1015</t>
  </si>
  <si>
    <t>1577614CF4517H0001OV</t>
  </si>
  <si>
    <t>0271701CF4507A0001</t>
  </si>
  <si>
    <t>Robert Gerhard,  1V</t>
  </si>
  <si>
    <t xml:space="preserve">Zona verda sector 4.48 </t>
  </si>
  <si>
    <t>0371201CF4507A0001</t>
  </si>
  <si>
    <t>Robert Gerhard,  2V</t>
  </si>
  <si>
    <t>Vial, sector 4.48</t>
  </si>
  <si>
    <t>0371301CF4507A0001</t>
  </si>
  <si>
    <t>Robert Gerhard,  3V</t>
  </si>
  <si>
    <t>P-1036</t>
  </si>
  <si>
    <t>9971602CF3597B0001</t>
  </si>
  <si>
    <t>Plàtans Passeig,  25V</t>
  </si>
  <si>
    <t>P-1037</t>
  </si>
  <si>
    <t xml:space="preserve">1282702CF4518A0001  </t>
  </si>
  <si>
    <t>P-0326</t>
  </si>
  <si>
    <t>1278510CF4517G0001ZZ</t>
  </si>
  <si>
    <t>P-0329</t>
  </si>
  <si>
    <t>1390913CF4519A0001JQ</t>
  </si>
  <si>
    <t>1282615CF4518C0001YW</t>
  </si>
  <si>
    <t>Josep Anselm Clavé,  24 BX   01</t>
  </si>
  <si>
    <t>Equipament Museu Comarcal</t>
  </si>
  <si>
    <t>1282614CF4518C0002ZE</t>
  </si>
  <si>
    <t>Llibertat Pl.  11 Esc. 1,  BX  01</t>
  </si>
  <si>
    <t>1282614CF4518C0001BW</t>
  </si>
  <si>
    <t>Llibertat Pl.  13 Esc. 1,  BX  01</t>
  </si>
  <si>
    <t>P-0350</t>
  </si>
  <si>
    <t xml:space="preserve">9681501CF3598B0001  </t>
  </si>
  <si>
    <t xml:space="preserve">Almirall Requesens,  9V </t>
  </si>
  <si>
    <t>Vilafranca del Penedés,   1</t>
  </si>
  <si>
    <t>avets, 4</t>
  </si>
  <si>
    <t xml:space="preserve">1657701CF4515H0001  </t>
  </si>
  <si>
    <t>Velers,  110V</t>
  </si>
  <si>
    <t xml:space="preserve">1657702CF4515H0001  </t>
  </si>
  <si>
    <t>Equipament "Col·legi C.Artiga"</t>
  </si>
  <si>
    <t>Nelson Mandela</t>
  </si>
  <si>
    <t xml:space="preserve">9482401CF3598C0001  </t>
  </si>
  <si>
    <t>Recasens i Mercadé,  18V i 38V</t>
  </si>
  <si>
    <t xml:space="preserve">Sol i Vista, Rv. </t>
  </si>
  <si>
    <t>P-0351</t>
  </si>
  <si>
    <t>Recasens i Mercader</t>
  </si>
  <si>
    <t>Santiago Rossinyol</t>
  </si>
  <si>
    <t>P-0352</t>
  </si>
  <si>
    <t>7152510CF4575S0001UD</t>
  </si>
  <si>
    <t>Canonja Ctra.  9A</t>
  </si>
  <si>
    <t>Vials</t>
  </si>
  <si>
    <t>Solar Industrial</t>
  </si>
  <si>
    <t>7152501CF4575S0001XD</t>
  </si>
  <si>
    <t>Canonja Ctra. 1</t>
  </si>
  <si>
    <t>Equipament -Mercat del Camp-</t>
  </si>
  <si>
    <t>Esglèsia Pl.  2V</t>
  </si>
  <si>
    <t>P-0303</t>
  </si>
  <si>
    <t>2580102CF4528B0001DB</t>
  </si>
  <si>
    <t>1778705CF4517H</t>
  </si>
  <si>
    <t>Aigua Nova, 8</t>
  </si>
  <si>
    <t>P-0634</t>
  </si>
  <si>
    <t>2767503CF4526H0001PJ</t>
  </si>
  <si>
    <t>Palo-Santo Trav.  2V</t>
  </si>
  <si>
    <t>P-0663</t>
  </si>
  <si>
    <t>1783604CF4518D0001XA</t>
  </si>
  <si>
    <t>Miramar, 39V</t>
  </si>
  <si>
    <t>P-0664</t>
  </si>
  <si>
    <t>Robuster Raval,  43-47</t>
  </si>
  <si>
    <t>P-0357</t>
  </si>
  <si>
    <t>Donotea, 19</t>
  </si>
  <si>
    <t>P-0358</t>
  </si>
  <si>
    <t>Del Vidre, 17</t>
  </si>
  <si>
    <t>P-0363</t>
  </si>
  <si>
    <t>0574549CF4507D0001RD</t>
  </si>
  <si>
    <t>Falset, c/ 9</t>
  </si>
  <si>
    <t>P-0364</t>
  </si>
  <si>
    <t>9592502CF3599D0001RW</t>
  </si>
  <si>
    <t>Bassa del Bacallà,  1</t>
  </si>
  <si>
    <t>Equipament - depuradora</t>
  </si>
  <si>
    <t>P-0368</t>
  </si>
  <si>
    <t>Donotea, 13</t>
  </si>
  <si>
    <t>P-0370</t>
  </si>
  <si>
    <t xml:space="preserve">Institut Pere Mata, Ctra.     </t>
  </si>
  <si>
    <t>Monterols, Pda.</t>
  </si>
  <si>
    <t>P-0379</t>
  </si>
  <si>
    <t xml:space="preserve">9083801CF3598C0001  </t>
  </si>
  <si>
    <t xml:space="preserve">Carrers  </t>
  </si>
  <si>
    <t>9181802CF3598A0001IR</t>
  </si>
  <si>
    <t>P-0381</t>
  </si>
  <si>
    <t>0666501CF4506F0001</t>
  </si>
  <si>
    <t>Països Catalans, 224</t>
  </si>
  <si>
    <t>Vials i zona verda</t>
  </si>
  <si>
    <t>P-0383</t>
  </si>
  <si>
    <t>10789901CF4517G0001XZ</t>
  </si>
  <si>
    <t>3371401CF4537A0001</t>
  </si>
  <si>
    <t>Jordi Gebellí Puig,  1V</t>
  </si>
  <si>
    <t>0672421CF4507D0001FD</t>
  </si>
  <si>
    <t>Pare Joaquim Roig S.F.  10V</t>
  </si>
  <si>
    <t>P-0691</t>
  </si>
  <si>
    <t>1584424CF4518D0001GA</t>
  </si>
  <si>
    <t>Rodona, Pg. 7A</t>
  </si>
  <si>
    <t>P-0697</t>
  </si>
  <si>
    <t>1570925CF4517B0001SX</t>
  </si>
  <si>
    <t>Francesc Cros, 6</t>
  </si>
  <si>
    <t>P-0698</t>
  </si>
  <si>
    <t>Castellvell - Botarell</t>
  </si>
  <si>
    <t>P-0701</t>
  </si>
  <si>
    <t>Salvador Dalí</t>
  </si>
  <si>
    <t>P-0703</t>
  </si>
  <si>
    <t>Aigua Nova (Finca B)</t>
  </si>
  <si>
    <t>1877802CF4517F0001RS</t>
  </si>
  <si>
    <t>Sant Antoni M. Claret,   3</t>
  </si>
  <si>
    <t xml:space="preserve">P-0706 </t>
  </si>
  <si>
    <t xml:space="preserve">1178701CF4517G0001  </t>
  </si>
  <si>
    <t>Sant Pancraç,  1V</t>
  </si>
  <si>
    <t>Vial "eixamplament carrer"</t>
  </si>
  <si>
    <t>P-0707</t>
  </si>
  <si>
    <t>P-0708</t>
  </si>
  <si>
    <t>1483401CF4518C0001EW</t>
  </si>
  <si>
    <t>0568801CF4506H0001</t>
  </si>
  <si>
    <t>Països Catalans Av.  207V</t>
  </si>
  <si>
    <t>Vial sector F.2</t>
  </si>
  <si>
    <t>0567901CF4506H0001ZO</t>
  </si>
  <si>
    <t>Països Catalans Av.  209</t>
  </si>
  <si>
    <t>Zona verda  "Parc ferrocarril"</t>
  </si>
  <si>
    <t>0168602CF4506G0001OM</t>
  </si>
  <si>
    <t>Vilafortuny,   37</t>
  </si>
  <si>
    <t>0168603CF4506G0001KM</t>
  </si>
  <si>
    <t>Vilafortuny,   39</t>
  </si>
  <si>
    <t>Equipament - Serveis Tècnics - recollida selectiva</t>
  </si>
  <si>
    <t>0269101CF4506G0001MM</t>
  </si>
  <si>
    <t>Vilafortuny,  31</t>
  </si>
  <si>
    <t>Equipament, sector F.2</t>
  </si>
  <si>
    <t>P-0914</t>
  </si>
  <si>
    <t>Milà i Fontanals, 13</t>
  </si>
  <si>
    <t>Sor Lluïsa Estivill,   3V</t>
  </si>
  <si>
    <t>P-1144</t>
  </si>
  <si>
    <t>1693803CF4519D0001PT</t>
  </si>
  <si>
    <t>Selva del Camp Camí,  4</t>
  </si>
  <si>
    <t>Equipament - escola La Vitxeta</t>
  </si>
  <si>
    <t>P-1145</t>
  </si>
  <si>
    <t>1277911CF4517E0002LR</t>
  </si>
  <si>
    <t>Vent, 22, 1r 1a</t>
  </si>
  <si>
    <t>PAU 11 Barri del Carme</t>
  </si>
  <si>
    <t>P-1146</t>
  </si>
  <si>
    <t>43125A054000010000KL</t>
  </si>
  <si>
    <t>Polígon 54, parcel·la 1</t>
  </si>
  <si>
    <t>Vial "futura rotonda"</t>
  </si>
  <si>
    <t>P-1147</t>
  </si>
  <si>
    <t>8489102CF3588G0001YI</t>
  </si>
  <si>
    <t>Alcolea del Pinar Ctra,  185</t>
  </si>
  <si>
    <t>8289701CF3588G0001FI</t>
  </si>
  <si>
    <t>Alcolea del Pinar Ctra,  191V</t>
  </si>
  <si>
    <t>P-1148</t>
  </si>
  <si>
    <t>2072303CF4527C0001XS</t>
  </si>
  <si>
    <t>Mare Déu Desemparats Passatge, 10V</t>
  </si>
  <si>
    <t>P-1149</t>
  </si>
  <si>
    <t>0776317CF4507F0001DI</t>
  </si>
  <si>
    <t>Roger de Belfort, 11</t>
  </si>
  <si>
    <t>P-1150</t>
  </si>
  <si>
    <t>1881302CF4518B0001SH</t>
  </si>
  <si>
    <t>Santa Eulàlia, 10</t>
  </si>
  <si>
    <t>P-1151</t>
  </si>
  <si>
    <t>0565110CF4506F0001PF</t>
  </si>
  <si>
    <t>Ramon Llull,   15</t>
  </si>
  <si>
    <t>Equipament,  4.80</t>
  </si>
  <si>
    <t>0466701CF4506F0001HF</t>
  </si>
  <si>
    <t>Ramon Llull,   1V</t>
  </si>
  <si>
    <t>Vial,   4.80</t>
  </si>
  <si>
    <t>0566202CF4506F0001GF</t>
  </si>
  <si>
    <t>Ramon Llull, 8</t>
  </si>
  <si>
    <t xml:space="preserve">0882901CF4508B0001  </t>
  </si>
  <si>
    <t>Prósper de Bofarull,   6V</t>
  </si>
  <si>
    <t>Zona verda sector 5.7</t>
  </si>
  <si>
    <t xml:space="preserve">Sant Celestí   </t>
  </si>
  <si>
    <t>P-0473</t>
  </si>
  <si>
    <t>0980801CF4508B0001BS</t>
  </si>
  <si>
    <t>Zona verda sector 4.12</t>
  </si>
  <si>
    <t>P-1106</t>
  </si>
  <si>
    <t>2284131CF4528C0001UY</t>
  </si>
  <si>
    <t>Marià Fortuny Av.  61A</t>
  </si>
  <si>
    <t>2284132CF4528C0001HY</t>
  </si>
  <si>
    <t>Marià Fortuny Av.  61B</t>
  </si>
  <si>
    <t>2284134CF4528C0001AY</t>
  </si>
  <si>
    <t>Marià Fortuny Av.  61D</t>
  </si>
  <si>
    <t>2284125F4528C0001EY</t>
  </si>
  <si>
    <t>Marià Fortuny, 63V</t>
  </si>
  <si>
    <t>Domini públic /ús públic</t>
  </si>
  <si>
    <t>2284135CF4528C0001BY</t>
  </si>
  <si>
    <t>Valls Camí de,   80A</t>
  </si>
  <si>
    <t>Zona verda sector E-2</t>
  </si>
  <si>
    <t>2284112CF4528C0001TY</t>
  </si>
  <si>
    <t>Valls Camí de,   86</t>
  </si>
  <si>
    <t>Equipament - escola Pi del Burgar</t>
  </si>
  <si>
    <t>2284111CF4528C0001LY</t>
  </si>
  <si>
    <t>Valls Camí de,   88</t>
  </si>
  <si>
    <t>2284129CF4528C0001HY</t>
  </si>
  <si>
    <t>Valls Camí de,   88A</t>
  </si>
  <si>
    <t>2284110CF4528C0001PY</t>
  </si>
  <si>
    <t>Valls Camí de,   90</t>
  </si>
  <si>
    <t>2284133CF4528C0001WY</t>
  </si>
  <si>
    <t>Valls Camí de,   92</t>
  </si>
  <si>
    <t>2284128CF4528C0001UY</t>
  </si>
  <si>
    <t>Valls Camí de,   92A</t>
  </si>
  <si>
    <t>Equipament,  Polígon  II</t>
  </si>
  <si>
    <t>1345102CF4514N0001HP</t>
  </si>
  <si>
    <t>Margarides, 25</t>
  </si>
  <si>
    <t>Marià Ballvé Aguiló</t>
  </si>
  <si>
    <t>Servitud de pas</t>
  </si>
  <si>
    <t>Marià Ballvé Aguiló - Prolongació c. Flix</t>
  </si>
  <si>
    <t>Vial d'accés a la urbanització</t>
  </si>
  <si>
    <t>1348702CF4514N0001OP</t>
  </si>
  <si>
    <t>Molsa,  22V</t>
  </si>
  <si>
    <t>1348703CF4514N0001KP</t>
  </si>
  <si>
    <t>Rotonda Av. Universitat i Dr. Josep Capdevila Torrell</t>
  </si>
  <si>
    <t xml:space="preserve">Rotonda Av. Universitat i Dr. Josep Laporte </t>
  </si>
  <si>
    <t>Rotonda Av. Josep Laporte i Dr. Emili Briansó Planas</t>
  </si>
  <si>
    <t>Rotonda Av. Bellisens i Dr. Emili Briansó Planas</t>
  </si>
  <si>
    <t>Av. Bellisens</t>
  </si>
  <si>
    <t>Av. Universitat</t>
  </si>
  <si>
    <t>Vials Sector H-11</t>
  </si>
  <si>
    <t xml:space="preserve">0482901CF4508C0001  </t>
  </si>
  <si>
    <t>Angel Guimerà, 43V</t>
  </si>
  <si>
    <t>Zona verda (3.8 núñez de Arce)</t>
  </si>
  <si>
    <t>Jocs Olímpics, 20-32</t>
  </si>
  <si>
    <t>P-0458</t>
  </si>
  <si>
    <t>Polígon 2 parcel·la 14</t>
  </si>
  <si>
    <t>Zona verda U.A.  5.20</t>
  </si>
  <si>
    <t>0471604CF4507A0001EO</t>
  </si>
  <si>
    <t>Països Catalans Av.  135V</t>
  </si>
  <si>
    <t>Zona verda sector 5.20</t>
  </si>
  <si>
    <t>0473803CF4507C0001SR</t>
  </si>
  <si>
    <t>Pont,   4V</t>
  </si>
  <si>
    <t>Polígon II - Carrers Aigüesverds</t>
  </si>
  <si>
    <t>1239809CF4513G0001IX</t>
  </si>
  <si>
    <t>Roures,  22</t>
  </si>
  <si>
    <t>Equipament serveis tècnics</t>
  </si>
  <si>
    <t>1542501CF4514D0001</t>
  </si>
  <si>
    <t>Roures,  36V</t>
  </si>
  <si>
    <t>1037203CF4513E0001TR</t>
  </si>
  <si>
    <t>Roures,  4</t>
  </si>
  <si>
    <t>Equipament, sector H.9</t>
  </si>
  <si>
    <t>0937301CF4503H0001ZR</t>
  </si>
  <si>
    <t>Tulipes,   6</t>
  </si>
  <si>
    <t>0543601CF4504D0001</t>
  </si>
  <si>
    <t>Xiprers,   41V</t>
  </si>
  <si>
    <t>1763111CF4516D0001YM</t>
  </si>
  <si>
    <t>Milà i Fontanals, 12</t>
  </si>
  <si>
    <t>1663304CF4516D0001OM</t>
  </si>
  <si>
    <t>Sant Bernat Calbó Av.   53V</t>
  </si>
  <si>
    <t xml:space="preserve">0866401CF4506F0001  </t>
  </si>
  <si>
    <t>Sant Bernat Calbó Av.   55V</t>
  </si>
  <si>
    <t>P-0457</t>
  </si>
  <si>
    <t>0173502CF4507C0001GR</t>
  </si>
  <si>
    <t>Josep Tost Noet, 23</t>
  </si>
  <si>
    <t>Residencial, 4.12 "Forques Velles"</t>
  </si>
  <si>
    <t>0173503CF4507C0001QR</t>
  </si>
  <si>
    <t>Vicenç Garcia,   12V</t>
  </si>
  <si>
    <t>2172839CF4527A0001QJ</t>
  </si>
  <si>
    <t>Mare de Déu de Covadonga, 12</t>
  </si>
  <si>
    <t>2172813CF4527A0001TJ</t>
  </si>
  <si>
    <t>Mare de Déu de Covadonga, 14</t>
  </si>
  <si>
    <t>2171301CF4527A0001</t>
  </si>
  <si>
    <t>Mare de Déu de Covadonga, 16V</t>
  </si>
  <si>
    <t>2171302CF4527A0001</t>
  </si>
  <si>
    <t>Mare de Déu de Covadonga, 18V</t>
  </si>
  <si>
    <t>2171303CF4527A0001</t>
  </si>
  <si>
    <t>Mare de Déu de Covadonga, 20V</t>
  </si>
  <si>
    <t>2171304CF4527A0001</t>
  </si>
  <si>
    <t>Mare de Déu de Covadonga, 22V</t>
  </si>
  <si>
    <t>2172817CF4527A0001KJ</t>
  </si>
  <si>
    <t>Mare de Déu de Covadonga, 4</t>
  </si>
  <si>
    <t>2172816CF4527A0001OJ</t>
  </si>
  <si>
    <t>Mare de Déu de Covadonga, 6</t>
  </si>
  <si>
    <t>2172815CF4527A0001MJ</t>
  </si>
  <si>
    <t>Mare de Déu de Covadonga, 8</t>
  </si>
  <si>
    <t>Mare de Déu de Macarena, 23V</t>
  </si>
  <si>
    <t>2171305CF4527A0001</t>
  </si>
  <si>
    <t>Mare de Déu de Macarena, 25V</t>
  </si>
  <si>
    <t>P-0755</t>
  </si>
  <si>
    <t>2072408CF4527C0001WS</t>
  </si>
  <si>
    <t>Mare Déu Desemparats Passatge,  2</t>
  </si>
  <si>
    <t>P-0756</t>
  </si>
  <si>
    <t>Marià Fortuny Av.  91-97</t>
  </si>
  <si>
    <t>1787807CF4518F0001MY</t>
  </si>
  <si>
    <t>Patrimoni (local - Nov 2013 buit)</t>
  </si>
  <si>
    <t>Bonaventura Carles Aribau, 10</t>
  </si>
  <si>
    <t>Vapor Vell, 13, 1er. 2a.</t>
  </si>
  <si>
    <t>Zona Verda</t>
  </si>
  <si>
    <t>P-1182</t>
  </si>
  <si>
    <t>Doctor Vilaseca, 4V</t>
  </si>
  <si>
    <t>P-1183</t>
  </si>
  <si>
    <t>1483610CF4518C0001LW</t>
  </si>
  <si>
    <t>Perdigona, 3</t>
  </si>
  <si>
    <t xml:space="preserve">Àrea 3.1 </t>
  </si>
  <si>
    <t>P-1184</t>
  </si>
  <si>
    <t>1973702CF4517D0001KJ</t>
  </si>
  <si>
    <t>Bellisens, 12</t>
  </si>
  <si>
    <t>P-1185</t>
  </si>
  <si>
    <t>P-0090</t>
  </si>
  <si>
    <t>Jaume I, 85</t>
  </si>
  <si>
    <t>P-0092</t>
  </si>
  <si>
    <t>Mare de Déu del Saliente, 12</t>
  </si>
  <si>
    <t>P-1092</t>
  </si>
  <si>
    <t>2568104CF4526H0001QJ</t>
  </si>
  <si>
    <t>Dr. Josep Laporte, Av. 2</t>
  </si>
  <si>
    <t>Equipament - Nou Hospital</t>
  </si>
  <si>
    <t>Universitat, Av.</t>
  </si>
  <si>
    <t>P-1093</t>
  </si>
  <si>
    <t>0776319CF4507F0001II</t>
  </si>
  <si>
    <t>Riudoms, Cm. 44</t>
  </si>
  <si>
    <t>P-1094</t>
  </si>
  <si>
    <t>1276905CF4517E0001OE</t>
  </si>
  <si>
    <t>Sant Benet,  13</t>
  </si>
  <si>
    <t>PAU-13  Pl. Bisbe Grau</t>
  </si>
  <si>
    <t>P-1097</t>
  </si>
  <si>
    <t>3165102CF4536C0001DX</t>
  </si>
  <si>
    <t>Argentina, 1 (Bellisens, 40)</t>
  </si>
  <si>
    <t>Equipament A.12 Nova Fira</t>
  </si>
  <si>
    <t>3165101CF4536C0001RX</t>
  </si>
  <si>
    <t>Argentina, 1V</t>
  </si>
  <si>
    <t>Zona verda  "A.12 "Molinet"</t>
  </si>
  <si>
    <t>3267601CF4536E0001</t>
  </si>
  <si>
    <t>Argentina, 3V</t>
  </si>
  <si>
    <t>Vials  A-12 Riera Molinet</t>
  </si>
  <si>
    <t>Zona verda privada</t>
  </si>
  <si>
    <t>Verd privat</t>
  </si>
  <si>
    <t>2284139CF4528C0001PY</t>
  </si>
  <si>
    <t>Montblanc, 4V</t>
  </si>
  <si>
    <t>Valls</t>
  </si>
  <si>
    <t>2284145CF4528C0001FY</t>
  </si>
  <si>
    <t>Valls, 84V</t>
  </si>
  <si>
    <t>P-1163</t>
  </si>
  <si>
    <t>9883306CF3598D0001QI</t>
  </si>
  <si>
    <t>2072301CF4527C0001</t>
  </si>
  <si>
    <t>Mare Déu Desemparats Passatge,  5V</t>
  </si>
  <si>
    <t>P-1110</t>
  </si>
  <si>
    <t>2683601CF4528D0001</t>
  </si>
  <si>
    <t>Constantí Av.  11V</t>
  </si>
  <si>
    <t>P-1111</t>
  </si>
  <si>
    <t>2072201CF4527C0001</t>
  </si>
  <si>
    <t>Mare Déu Desemparats Passatge,  7V</t>
  </si>
  <si>
    <t>P-1113</t>
  </si>
  <si>
    <t>8186502CF3588E0001</t>
  </si>
  <si>
    <t>Alcolea del Pinar Ctra, 152V</t>
  </si>
  <si>
    <t>Vial - 5.14 Pintor Fuster</t>
  </si>
  <si>
    <t>8186402CF3588E0001RD</t>
  </si>
  <si>
    <t>Ignasi Iglèsias,  188V</t>
  </si>
  <si>
    <t>Zona verda sector 5.14</t>
  </si>
  <si>
    <t>8186401CF3588E0001KD</t>
  </si>
  <si>
    <t>Ignasi Iglèsias, 190</t>
  </si>
  <si>
    <t>8187509CF3588G0001UI</t>
  </si>
  <si>
    <t>Ignasi Iglèsias, 191V i 193V</t>
  </si>
  <si>
    <t>Zona verda  5.14</t>
  </si>
  <si>
    <t>8186501CF3588E0001</t>
  </si>
  <si>
    <t>Joan Fuster,  19V</t>
  </si>
  <si>
    <t>Vial  5.14</t>
  </si>
  <si>
    <t>P-1114</t>
  </si>
  <si>
    <t>1076902CF4517E0004QY</t>
  </si>
  <si>
    <t>Vapor Vell,   13,  01  01</t>
  </si>
  <si>
    <t>P-1115</t>
  </si>
  <si>
    <t>Josep M. Folch i Torres Pl.  9 bis</t>
  </si>
  <si>
    <t>Vial i verd privat</t>
  </si>
  <si>
    <t>P-0921</t>
  </si>
  <si>
    <t>2052401CF4525C0001</t>
  </si>
  <si>
    <t>Morts Camí dels, 15V</t>
  </si>
  <si>
    <t>Equipament Camp de futbol Districte V</t>
  </si>
  <si>
    <t>1583619CF4518D0001MA</t>
  </si>
  <si>
    <t>Miró, Riera de, 112</t>
  </si>
  <si>
    <t>P-1124</t>
  </si>
  <si>
    <t>2066501CF4526E0001BD</t>
  </si>
  <si>
    <t>Bernat de Torroja, 13V</t>
  </si>
  <si>
    <t>2053801CF4525C0001</t>
  </si>
  <si>
    <t>Morts Camí dels, 30V</t>
  </si>
  <si>
    <t>P-0922</t>
  </si>
  <si>
    <t>1868301CF4516H0001FD</t>
  </si>
  <si>
    <t>Jaume Vidal Alcover, 6</t>
  </si>
  <si>
    <t>Forners (Joan Amades 1-11)</t>
  </si>
  <si>
    <t>Vials no urbans</t>
  </si>
  <si>
    <t xml:space="preserve">2067501CF4526G0001  </t>
  </si>
  <si>
    <t>Mercè Rodoreda,  1V</t>
  </si>
  <si>
    <t>Zona verda UA.  4.72</t>
  </si>
  <si>
    <t xml:space="preserve">2067201CF4526G0001  </t>
  </si>
  <si>
    <t>Salou Av.  46V</t>
  </si>
  <si>
    <t>Vial, sector 4.72</t>
  </si>
  <si>
    <t>1867802CF4516F0001GK</t>
  </si>
  <si>
    <t>Salou Av.  58</t>
  </si>
  <si>
    <t>P-0923</t>
  </si>
  <si>
    <t>1379320CF4517G0010PR</t>
  </si>
  <si>
    <t>Mercadal Pl.  3</t>
  </si>
  <si>
    <t>Zona verda sector 6.5</t>
  </si>
  <si>
    <t>0487808CF4508E0001BH</t>
  </si>
  <si>
    <t>Girona,  1V</t>
  </si>
  <si>
    <t>Zona verda sector  6.5</t>
  </si>
  <si>
    <t>0485501CF4508E0001</t>
  </si>
  <si>
    <t>Girona,  2V</t>
  </si>
  <si>
    <t>Mare de Déu Covadonga Passatge,  1V</t>
  </si>
  <si>
    <t>0387401CF4508G0001</t>
  </si>
  <si>
    <t>Figueres, 1V</t>
  </si>
  <si>
    <t>P-0974</t>
  </si>
  <si>
    <t>2591301CF4529B0001YF</t>
  </si>
  <si>
    <t xml:space="preserve">Pau  Av. de la,   1 </t>
  </si>
  <si>
    <t>Equipament  CREMATORI</t>
  </si>
  <si>
    <t xml:space="preserve">2591501CF4529B0001  </t>
  </si>
  <si>
    <t>Josep Vidal Llecha, 1</t>
  </si>
  <si>
    <t>2284136CF4528C0001YY</t>
  </si>
  <si>
    <t>Josep Vidal Llecha, 11V</t>
  </si>
  <si>
    <t>2284137CF4528C0001GY</t>
  </si>
  <si>
    <t>Josep Vidal Llecha, 12</t>
  </si>
  <si>
    <t>2284142CF4528C0001PY</t>
  </si>
  <si>
    <t>Josep Vidal Llecha, 8</t>
  </si>
  <si>
    <t>0270501CF4507A0001</t>
  </si>
  <si>
    <t>Oliver, Ps. 29V</t>
  </si>
  <si>
    <t>0170517CF4507A0001HO</t>
  </si>
  <si>
    <t>Oliver, Ps. 31</t>
  </si>
  <si>
    <t>0170518CF4507A0001WO</t>
  </si>
  <si>
    <t>Oliver, Ps. 33</t>
  </si>
  <si>
    <t>0170520CF4507A0001HO</t>
  </si>
  <si>
    <t>Oliver, Ps. 37</t>
  </si>
  <si>
    <t>0170521CF4507A0001WO</t>
  </si>
  <si>
    <t>Oliver, Ps. 39</t>
  </si>
  <si>
    <t xml:space="preserve">Vilafortuny, c.  </t>
  </si>
  <si>
    <t>P-0796</t>
  </si>
  <si>
    <t>Finca 18</t>
  </si>
  <si>
    <t>2278110CF4527G0001KW</t>
  </si>
  <si>
    <t>Fuster Valldeperes,    7</t>
  </si>
  <si>
    <t>Equipament  CEIP provisional</t>
  </si>
  <si>
    <t xml:space="preserve">2479501CF4527G0001  </t>
  </si>
  <si>
    <t>Fuster Valldeperes,   7V</t>
  </si>
  <si>
    <t>Zona verda  E-3</t>
  </si>
  <si>
    <t>2382304CF4528C0001LY</t>
  </si>
  <si>
    <t>Igualada,  6V</t>
  </si>
  <si>
    <t xml:space="preserve">2381501CF4529A0001  </t>
  </si>
  <si>
    <t>Igualada, 10V</t>
  </si>
  <si>
    <t>Zona verda sector E-3</t>
  </si>
  <si>
    <t xml:space="preserve">2381502CF4529A0001  </t>
  </si>
  <si>
    <t>Igualada, 12V</t>
  </si>
  <si>
    <t xml:space="preserve">2381503CF4529A0001  </t>
  </si>
  <si>
    <t>Igualada, 14V</t>
  </si>
  <si>
    <t>2281404CF4528A0001EA</t>
  </si>
  <si>
    <t>Igualada, 7V</t>
  </si>
  <si>
    <t>2281413CF4528A0001AA</t>
  </si>
  <si>
    <t>Manresa, 10V</t>
  </si>
  <si>
    <t>2281409CF4528A0001WA</t>
  </si>
  <si>
    <t>Manresa, 2V</t>
  </si>
  <si>
    <t>2281410CF4528A0001UA</t>
  </si>
  <si>
    <t>Manresa, 4V</t>
  </si>
  <si>
    <t>2281411CF4528A0001HA</t>
  </si>
  <si>
    <t>Manresa, 6V</t>
  </si>
  <si>
    <t>2281405CF4528A0001SA</t>
  </si>
  <si>
    <t>Manresa, 8</t>
  </si>
  <si>
    <t>Residèncial. PMSH. 10 %</t>
  </si>
  <si>
    <t>2281412CF4528A0001WA</t>
  </si>
  <si>
    <t>Manresa, 8V</t>
  </si>
  <si>
    <t>Manresa, Igualada i M. Fortuny</t>
  </si>
  <si>
    <t>2278109CF4527G0001DW</t>
  </si>
  <si>
    <t>Marià Fortuny Av.  27</t>
  </si>
  <si>
    <t>Equipament  E.3 - Caserna Guàrdia Urbana</t>
  </si>
  <si>
    <t>2278106CF4527G0001OW</t>
  </si>
  <si>
    <t>Marià Fortuny Av.  51V</t>
  </si>
  <si>
    <t>2280903CF4528A0001OA</t>
  </si>
  <si>
    <t>Marià Fortuny Av.  53V</t>
  </si>
  <si>
    <t>2281414CF4528A0001BA</t>
  </si>
  <si>
    <t>Marià Fortuny, 55V</t>
  </si>
  <si>
    <t>P-0797</t>
  </si>
  <si>
    <t xml:space="preserve">1481401CF4518A0001  </t>
  </si>
  <si>
    <t>Alt de Sant Pere,  1V</t>
  </si>
  <si>
    <t>P-0798</t>
  </si>
  <si>
    <t>La Selva del Camp</t>
  </si>
  <si>
    <t xml:space="preserve">1581701CF4518B0001  </t>
  </si>
  <si>
    <t>Morlius Pl.  9V</t>
  </si>
  <si>
    <t>Zona verda sector 3.3</t>
  </si>
  <si>
    <t>P-0799</t>
  </si>
  <si>
    <t>0576205CF4507F0001DI</t>
  </si>
  <si>
    <t xml:space="preserve">8685603CF3588F0001  </t>
  </si>
  <si>
    <t>Alcolea del Pinar Ctra, 150V</t>
  </si>
  <si>
    <t>Vial, eixamplament Ctra.</t>
  </si>
  <si>
    <t xml:space="preserve">8185502CF3588E0001  </t>
  </si>
  <si>
    <t>Ignasi Iglèsias,  146V</t>
  </si>
  <si>
    <t>Zona verda  D.3.b</t>
  </si>
  <si>
    <t>8585932CF3588F0001GX</t>
  </si>
  <si>
    <t>Joan Oliver, 28-30</t>
  </si>
  <si>
    <t>8484601CF3588D0001</t>
  </si>
  <si>
    <t>Prudenci Bertrana,  4V</t>
  </si>
  <si>
    <t>Vial "Mas Batlle"</t>
  </si>
  <si>
    <t>P-0491</t>
  </si>
  <si>
    <t>0777507CF4507H0001OE</t>
  </si>
  <si>
    <t>Biblioteca Pl. de la,  1V</t>
  </si>
  <si>
    <t>0678701CF4507H0001XE</t>
  </si>
  <si>
    <t>Escorxador, 1</t>
  </si>
  <si>
    <t>Equipament Biblioteca Municipal</t>
  </si>
  <si>
    <t>P-0492</t>
  </si>
  <si>
    <t>P-0493</t>
  </si>
  <si>
    <t xml:space="preserve">1289901CF4518G0001  </t>
  </si>
  <si>
    <t>Cervantes, 57V</t>
  </si>
  <si>
    <t>P-0494</t>
  </si>
  <si>
    <t>168053CH4518B0001RH</t>
  </si>
  <si>
    <t>Roser, 31V</t>
  </si>
  <si>
    <t>P-0495</t>
  </si>
  <si>
    <t>1395202CF4519E0001AF</t>
  </si>
  <si>
    <t>Castellvell, camí vell, 7</t>
  </si>
  <si>
    <t>1395201CF4519E0001WF</t>
  </si>
  <si>
    <t>Castellvell, camí vell, 9</t>
  </si>
  <si>
    <t>1198601CF4519G0001EO</t>
  </si>
  <si>
    <t>Garraf, 3</t>
  </si>
  <si>
    <t>P-1168</t>
  </si>
  <si>
    <t>0695505CF4509F0001DL</t>
  </si>
  <si>
    <t>Nord Passeig, 5</t>
  </si>
  <si>
    <t>Equipament escolars</t>
  </si>
  <si>
    <t>P-1169</t>
  </si>
  <si>
    <t>43125A039000030000KJ</t>
  </si>
  <si>
    <t>P-1173</t>
  </si>
  <si>
    <t>1280449CF4518A0001YU</t>
  </si>
  <si>
    <t>Llovera, 23</t>
  </si>
  <si>
    <t>P-1174</t>
  </si>
  <si>
    <t>1378324CF4517G0001SZ</t>
  </si>
  <si>
    <t>Galió, 8</t>
  </si>
  <si>
    <t>P-1175</t>
  </si>
  <si>
    <t>1076301CF4517E0001AE</t>
  </si>
  <si>
    <t>Vapor Vell, 15</t>
  </si>
  <si>
    <t>0789801CF4508H0001SB</t>
  </si>
  <si>
    <t>2252109CF4525A0001TY</t>
  </si>
  <si>
    <t>Teide, 18</t>
  </si>
  <si>
    <t>P-0225</t>
  </si>
  <si>
    <t>1377501CF4517G0001</t>
  </si>
  <si>
    <t>Racona,  4V</t>
  </si>
  <si>
    <t>P-0228</t>
  </si>
  <si>
    <t>Racona, 6</t>
  </si>
  <si>
    <t>P-0234</t>
  </si>
  <si>
    <t>0475206CF4507E0001WX</t>
  </si>
  <si>
    <t>Països Catalans, 87</t>
  </si>
  <si>
    <t>Vial - obertura c/ Alcalde Pascual</t>
  </si>
  <si>
    <t>P-0253</t>
  </si>
  <si>
    <t>Monestir de Ripoll,  2V</t>
  </si>
  <si>
    <t>P-1051</t>
  </si>
  <si>
    <t>Tarragona, Av. 43V</t>
  </si>
  <si>
    <t>P-0281</t>
  </si>
  <si>
    <t>0871701CF4507B0001JK</t>
  </si>
  <si>
    <t>Àliga de Reus, de,  1</t>
  </si>
  <si>
    <t>Equipament  Mas Vilanova - hi ha el CNL</t>
  </si>
  <si>
    <t>0971401CF4507B0001BK</t>
  </si>
  <si>
    <t>Ball de Diables, 1</t>
  </si>
  <si>
    <t>Residencial PMSH 10%</t>
  </si>
  <si>
    <t>PMSH 10%</t>
  </si>
  <si>
    <t>0769801CF4506H0001</t>
  </si>
  <si>
    <t>Misericòrdia Passeig,   41V</t>
  </si>
  <si>
    <t>Milà i Fontanals</t>
  </si>
  <si>
    <t>Milà i Fontanals - Pintor Fuster</t>
  </si>
  <si>
    <t>P-0405</t>
  </si>
  <si>
    <t>1763116CF4516D0001TM</t>
  </si>
  <si>
    <t>Astorga, 19-23</t>
  </si>
  <si>
    <t>Equipament Col·legi M.Fortuny</t>
  </si>
  <si>
    <t>1763102CF4516D0001ZM</t>
  </si>
  <si>
    <t>Zona verda  "Mas Vilanova"</t>
  </si>
  <si>
    <t xml:space="preserve">0869401CF4506H0001  </t>
  </si>
  <si>
    <t>Misericòrdia Passeig,  29V</t>
  </si>
  <si>
    <t>Zona verda "Mas Vilanova"</t>
  </si>
  <si>
    <t>0768901CF4506H0001</t>
  </si>
  <si>
    <t>Misericòrdia Passeig,  43V</t>
  </si>
  <si>
    <t>Aprofitament (10% PMSH) CLAU IXa Pol. Ind.</t>
  </si>
  <si>
    <t>2680301CF4528D0001IG</t>
  </si>
  <si>
    <t>Vilafranca del Penedés,   9V</t>
  </si>
  <si>
    <t>Zona verda sector A-7</t>
  </si>
  <si>
    <t>P-0665</t>
  </si>
  <si>
    <t>1368601CF4516G0001BR</t>
  </si>
  <si>
    <t>Sant Bernat Calbó Av.  29V</t>
  </si>
  <si>
    <t>Zona verda sector 5.4 i vials</t>
  </si>
  <si>
    <t>P-0666</t>
  </si>
  <si>
    <t>Salvador Espriu, 9A</t>
  </si>
  <si>
    <t>P-0667</t>
  </si>
  <si>
    <t>1683106CF4518D0001BD</t>
  </si>
  <si>
    <t>Barceloneta, 34</t>
  </si>
  <si>
    <t>P-0669</t>
  </si>
  <si>
    <t>1076601CF4517E0001YE</t>
  </si>
  <si>
    <t>Sant Lluís,  4V</t>
  </si>
  <si>
    <t>P-0670</t>
  </si>
  <si>
    <t>1683105CF4518D0001AA</t>
  </si>
  <si>
    <t>Pau Sabaté Jaumà, 2</t>
  </si>
  <si>
    <t>P-0671</t>
  </si>
  <si>
    <t>1583701CF4518D</t>
  </si>
  <si>
    <t>Barceloneta, 32</t>
  </si>
  <si>
    <t>P-0673</t>
  </si>
  <si>
    <t>2160846CF4526A0001GM</t>
  </si>
  <si>
    <t xml:space="preserve">Eduard Toldrà Soler,  2A,   </t>
  </si>
  <si>
    <t>Vial, és un carrer Interior</t>
  </si>
  <si>
    <t>P-0674</t>
  </si>
  <si>
    <t>0667526CF4506H0001UO</t>
  </si>
  <si>
    <t>Alt del Carme, 51</t>
  </si>
  <si>
    <t>Centre Comercial La Fira (concessió a METROVACESA)</t>
  </si>
  <si>
    <t>1858602CF4515H0001ML</t>
  </si>
  <si>
    <t>Misericòrdia Arnavat i Musté</t>
  </si>
  <si>
    <t>Misericòrdia Arnavat i Musté, 1V</t>
  </si>
  <si>
    <t>1759502CF4515H0001OL</t>
  </si>
  <si>
    <t>President Tarradellas Av.  19</t>
  </si>
  <si>
    <t>Equipament, sector G.4Juncosa</t>
  </si>
  <si>
    <t xml:space="preserve">1859201CF4515H0001  </t>
  </si>
  <si>
    <t>President Tarradellas Av.  31V</t>
  </si>
  <si>
    <t>Zona verda sector G.4</t>
  </si>
  <si>
    <t>P-0604</t>
  </si>
  <si>
    <t>Roig, 20 - Sardà, 28</t>
  </si>
  <si>
    <t>P-0605</t>
  </si>
  <si>
    <t xml:space="preserve">Camí de la Pedra Estela </t>
  </si>
  <si>
    <t xml:space="preserve">1068501CF4516G0001  </t>
  </si>
  <si>
    <t>Miami, 39V</t>
  </si>
  <si>
    <t>1068102CF4516G0001PR</t>
  </si>
  <si>
    <t>Sedera,  40V</t>
  </si>
  <si>
    <t>Sistema viari</t>
  </si>
  <si>
    <t>P-0607</t>
  </si>
  <si>
    <t>Misericòrida, Ps 68-74</t>
  </si>
  <si>
    <t>P-0608</t>
  </si>
  <si>
    <t>1388216CF4518G</t>
  </si>
  <si>
    <t>Escornalbou, 22-24</t>
  </si>
  <si>
    <t>P-0610</t>
  </si>
  <si>
    <t xml:space="preserve">Aigua Nova  </t>
  </si>
  <si>
    <t>Horts de Miró, Pl.</t>
  </si>
  <si>
    <t>Orient</t>
  </si>
  <si>
    <t xml:space="preserve">1877301CF4517H0001  </t>
  </si>
  <si>
    <t>Sant Antoni M. Claret,   2V</t>
  </si>
  <si>
    <t>Zona verda - és la Pl. Horts de Miró</t>
  </si>
  <si>
    <t>P-0611</t>
  </si>
  <si>
    <t>Racona, cantonada Puríssima Concepció</t>
  </si>
  <si>
    <t>Equipament Edifici CUB</t>
  </si>
  <si>
    <t>1477332CF4517G0002XX</t>
  </si>
  <si>
    <t>Teatre Plaça del,  1</t>
  </si>
  <si>
    <t>Equipament Teatre Bartrina</t>
  </si>
  <si>
    <t>P-1194</t>
  </si>
  <si>
    <t>2568107CF4526H0000RH</t>
  </si>
  <si>
    <t>Doctor Josep Laporte, Av. 12V</t>
  </si>
  <si>
    <t>Domini Públic</t>
  </si>
  <si>
    <t>1875402CF4517F0001</t>
  </si>
  <si>
    <t>Tarragona,   41V</t>
  </si>
  <si>
    <t>Vial obertura c/.J.Colomines</t>
  </si>
  <si>
    <t>P-0822</t>
  </si>
  <si>
    <t>2256109CF4525E0001WL</t>
  </si>
  <si>
    <t>Guadarrama, 25</t>
  </si>
  <si>
    <t>P-0823</t>
  </si>
  <si>
    <t>P-0564</t>
  </si>
  <si>
    <t>1762803CF4516B</t>
  </si>
  <si>
    <t>Jònic, 12-14</t>
  </si>
  <si>
    <t>P-0566</t>
  </si>
  <si>
    <t>Cantàbria</t>
  </si>
  <si>
    <t>P-1027</t>
  </si>
  <si>
    <t>1375501CF4517E0001</t>
  </si>
  <si>
    <t>Misericòrdia,  10V</t>
  </si>
  <si>
    <t>Vial "alineació carrer"</t>
  </si>
  <si>
    <t>P-1028</t>
  </si>
  <si>
    <t>0574545CF4507D0001FD</t>
  </si>
  <si>
    <t>Falset, c/ 1-3-5</t>
  </si>
  <si>
    <t>P-1029</t>
  </si>
  <si>
    <t>1683106CF4518D</t>
  </si>
  <si>
    <t>Barceloneta, 21</t>
  </si>
  <si>
    <t>P-1030</t>
  </si>
  <si>
    <t>0776339CF4507F0001LI</t>
  </si>
  <si>
    <t>Cultura de la Pau Pl.  1V</t>
  </si>
  <si>
    <t>Barranc Pedret Polígon 36 parcel·la 15023</t>
  </si>
  <si>
    <t>Barranc Pedret Polígon 36 parcel·la 20</t>
  </si>
  <si>
    <t>Barranc Pedret Polígon 36 parcel·la 22</t>
  </si>
  <si>
    <t>Barranc Pedret Polígon 66 parcel·la 12</t>
  </si>
  <si>
    <t>Zona verda, és la coca de la Pl.</t>
  </si>
  <si>
    <t>1173801CF4517C0001II</t>
  </si>
  <si>
    <t>Pastoreta Pl.  1P</t>
  </si>
  <si>
    <t>P-1033</t>
  </si>
  <si>
    <t>P-1034</t>
  </si>
  <si>
    <t>P-1035</t>
  </si>
  <si>
    <t>1475803CF4517E0001SE</t>
  </si>
  <si>
    <t>Balmes, 30</t>
  </si>
  <si>
    <t>P-1177</t>
  </si>
  <si>
    <t>2072451CF4527C0001QS</t>
  </si>
  <si>
    <t>Mare Déu Desemparats Passatge, 12V</t>
  </si>
  <si>
    <t>P-1178</t>
  </si>
  <si>
    <t>0071865CF4507A0001HO</t>
  </si>
  <si>
    <t>Alegria, 20</t>
  </si>
  <si>
    <t>P-1179</t>
  </si>
  <si>
    <t>3073503CF4537C0001WH</t>
  </si>
  <si>
    <t>Mas Pellicer,  61</t>
  </si>
  <si>
    <t>1787803CF4518H0001PY</t>
  </si>
  <si>
    <t>Onze de Setembre, 124</t>
  </si>
  <si>
    <t>Zona verda (Mas Llevat)</t>
  </si>
  <si>
    <t>Arrendament pendent d'extingir</t>
  </si>
  <si>
    <t>P-0596</t>
  </si>
  <si>
    <t>Sardà, 58-60</t>
  </si>
  <si>
    <t>P-0598</t>
  </si>
  <si>
    <t>1178412CF4517G0001BZ</t>
  </si>
  <si>
    <t>St. Esteve</t>
  </si>
  <si>
    <t>P-0599</t>
  </si>
  <si>
    <t>Sta. Maria - Pl. Castell</t>
  </si>
  <si>
    <t>P-0601</t>
  </si>
  <si>
    <t>9384510CF3598C0001JX</t>
  </si>
  <si>
    <t>Falset, Av.112</t>
  </si>
  <si>
    <t>P-0602</t>
  </si>
  <si>
    <t xml:space="preserve">8388201CF3588G0001  </t>
  </si>
  <si>
    <t xml:space="preserve"> Apel·les Mestres,  20V</t>
  </si>
  <si>
    <t>8488102CF3588G0001QI</t>
  </si>
  <si>
    <t>Apel·les Mestres, 31-33</t>
  </si>
  <si>
    <t>P-0330</t>
  </si>
  <si>
    <t>0391104CF4509H0001GF</t>
  </si>
  <si>
    <t xml:space="preserve">Boca de la Mina Passeig, 11 </t>
  </si>
  <si>
    <t>Equipament Ceip Escola Mowgli</t>
  </si>
  <si>
    <t>0883401CF4508D0001</t>
  </si>
  <si>
    <t>Bloc Cobalt (Centre Cívic)</t>
  </si>
  <si>
    <t>0284202CF4508C0058IJ</t>
  </si>
  <si>
    <t>Barcelona Av.   8,  BX  8C</t>
  </si>
  <si>
    <t>0284202CF4508C0059OK</t>
  </si>
  <si>
    <t xml:space="preserve">Barcelona Av.   8,  BX 8D </t>
  </si>
  <si>
    <t>0284202CF4508C0056YG</t>
  </si>
  <si>
    <t>Barcelona Av.   8,  Bxs. 8A</t>
  </si>
  <si>
    <t>0284202CF4508C0057UH</t>
  </si>
  <si>
    <t>Barcelona Av.   8,  Bxs. 8B</t>
  </si>
  <si>
    <t>0284202CF4508C0071GQ</t>
  </si>
  <si>
    <t>Barcelona Av.   8, 1a planta, 6</t>
  </si>
  <si>
    <t>0284202CF4508C0095PL</t>
  </si>
  <si>
    <t>Barcelona Av.   8, 2a planta, 6</t>
  </si>
  <si>
    <t>0284201CF4508C0113GP</t>
  </si>
  <si>
    <t>Barcelona Av.  10, 1r, 22</t>
  </si>
  <si>
    <t>Bloc Siena</t>
  </si>
  <si>
    <t>0284201CF4508C0126WB</t>
  </si>
  <si>
    <t>Barcelona Av.  10, 2n, 22</t>
  </si>
  <si>
    <t>0284201CF4508C0104OR</t>
  </si>
  <si>
    <t>1089928CF4518G0001ZG</t>
  </si>
  <si>
    <t>2586302CF4528F0001TP</t>
  </si>
  <si>
    <t>Tolerància,   20</t>
  </si>
  <si>
    <t>Ignasi Iglèsias,  48</t>
  </si>
  <si>
    <t>Solar industrial</t>
  </si>
  <si>
    <t>8978602CF3587H0001GM</t>
  </si>
  <si>
    <t>P-0353</t>
  </si>
  <si>
    <t>Donotea, 17</t>
  </si>
  <si>
    <t>Vial - eixamplament c/ Donotea</t>
  </si>
  <si>
    <t>P-0354</t>
  </si>
  <si>
    <t>1476423CF4517E0001SE</t>
  </si>
  <si>
    <t>Rodona Passatge,   2V</t>
  </si>
  <si>
    <t>1584901CF4518D0001QA</t>
  </si>
  <si>
    <t>Rodona Passatge,  4V</t>
  </si>
  <si>
    <t>P-0639</t>
  </si>
  <si>
    <t>Zona verda sector A-7 Abeurada</t>
  </si>
  <si>
    <t>2580601CF4528B0001QB</t>
  </si>
  <si>
    <t>Sabadell,  33V</t>
  </si>
  <si>
    <t>Zona verda PP. A.7  "Protecció"</t>
  </si>
  <si>
    <t>Sitges, Terrassa, Sabadell i Vilafranca del Penedès</t>
  </si>
  <si>
    <t>2680302CF4528D0001DG</t>
  </si>
  <si>
    <t>Vilafranca del Penedés,    3</t>
  </si>
  <si>
    <t>2171801CF4527A0001</t>
  </si>
  <si>
    <t>Mare de Déu de Puigcerver,  6V</t>
  </si>
  <si>
    <t>P-1049</t>
  </si>
  <si>
    <t>2171802CF4527A0001</t>
  </si>
  <si>
    <t xml:space="preserve">Mare de Déu de Puigcerver,  4V </t>
  </si>
  <si>
    <t>P-1050</t>
  </si>
  <si>
    <t>1170601CF4517A0001</t>
  </si>
  <si>
    <t>Domini públic / ús públic/ servei públic</t>
  </si>
  <si>
    <t>Jesús, Rv. 23-27 (servitud)</t>
  </si>
  <si>
    <t>zona verda</t>
  </si>
  <si>
    <t>6368601CF4466G0001HL</t>
  </si>
  <si>
    <t>Tots els vials del municipi (urbans i no urbans) inclosos els que no disposen d'expedient individualitzat</t>
  </si>
  <si>
    <t>Vials urbans i no urbans</t>
  </si>
  <si>
    <t>Roger de Lluria,  8</t>
  </si>
  <si>
    <t>9188501CF3598G0001XS</t>
  </si>
  <si>
    <t>Vandellós,   5V</t>
  </si>
  <si>
    <t>Vial, sector  "2.1 Puig"</t>
  </si>
  <si>
    <t>P-0278</t>
  </si>
  <si>
    <t>0886504CF4508F0001RW</t>
  </si>
  <si>
    <t>Mata Passeig,   3</t>
  </si>
  <si>
    <t>Equipament Casa dels Mestres</t>
  </si>
  <si>
    <t>P-0279</t>
  </si>
  <si>
    <t>3469301CF4536G0001ZZ</t>
  </si>
  <si>
    <t>Frederic Soler, 60A</t>
  </si>
  <si>
    <t xml:space="preserve">1288803CF4518G0001  </t>
  </si>
  <si>
    <t>Menorca,  4V</t>
  </si>
  <si>
    <t>P-0856</t>
  </si>
  <si>
    <t xml:space="preserve">1288802CF4518G0001  </t>
  </si>
  <si>
    <t>Menorca,  8V</t>
  </si>
  <si>
    <t>P-0857</t>
  </si>
  <si>
    <t>P-0858</t>
  </si>
  <si>
    <t>0071847CF4507A0001MO</t>
  </si>
  <si>
    <t>Sud,   23</t>
  </si>
  <si>
    <t>P-0859</t>
  </si>
  <si>
    <t xml:space="preserve">1077601CF4517E0001  </t>
  </si>
  <si>
    <t>Sant Lluis,  9V</t>
  </si>
  <si>
    <t>P-0860</t>
  </si>
  <si>
    <t>1388223CF4518G0001AG</t>
  </si>
  <si>
    <t>Onze de Setembre Av.   41</t>
  </si>
  <si>
    <t>P-0861</t>
  </si>
  <si>
    <t>0071843CF4507A0001PO</t>
  </si>
  <si>
    <t>Sud,   13</t>
  </si>
  <si>
    <t>P-0863</t>
  </si>
  <si>
    <t xml:space="preserve">1288801CF4518G0001  </t>
  </si>
  <si>
    <t>Menorca,  2V</t>
  </si>
  <si>
    <t>P-0864</t>
  </si>
  <si>
    <t>1580208CF4518B0001SH</t>
  </si>
  <si>
    <t>Vallroquetes,  16</t>
  </si>
  <si>
    <t>Equipament "ampliació Museu"</t>
  </si>
  <si>
    <t>P-0865</t>
  </si>
  <si>
    <t>0666701CF4506F0001</t>
  </si>
  <si>
    <t>Santuari Misericòrdia Pl.  2V</t>
  </si>
  <si>
    <t>P-0866</t>
  </si>
  <si>
    <t xml:space="preserve">9286401CF3598E0001  </t>
  </si>
  <si>
    <t>Narcís Monturiol,  9V</t>
  </si>
  <si>
    <t>P-0867</t>
  </si>
  <si>
    <t xml:space="preserve">1084301CF4518C0001  </t>
  </si>
  <si>
    <t>Salou Av.  137V</t>
  </si>
  <si>
    <t>Vial sector 4.39</t>
  </si>
  <si>
    <t>2160850CF4526A0001QM</t>
  </si>
  <si>
    <t>Salou Av. 135V</t>
  </si>
  <si>
    <t>Zona verda sector 4.39</t>
  </si>
  <si>
    <t>P-1201</t>
  </si>
  <si>
    <t>Mare de Déu de la Macarena</t>
  </si>
  <si>
    <t>Bellisens, Av. 30</t>
  </si>
  <si>
    <t>P-0636</t>
  </si>
  <si>
    <t>Hospital, 2</t>
  </si>
  <si>
    <t>P-0637</t>
  </si>
  <si>
    <t>P-0369</t>
  </si>
  <si>
    <t>0979502CF4507H0001RE</t>
  </si>
  <si>
    <t>Sant Joan, 34A</t>
  </si>
  <si>
    <t>Santa Anna, Rv. 14</t>
  </si>
  <si>
    <t>P-0624</t>
  </si>
  <si>
    <t>Amargura, 24</t>
  </si>
  <si>
    <t>P-0625</t>
  </si>
  <si>
    <t>1280440CF4518A0001JU</t>
  </si>
  <si>
    <t>Polígon 2 parcel·la 15</t>
  </si>
  <si>
    <t>Polígon 2 parcel·la 19</t>
  </si>
  <si>
    <t>P-0464</t>
  </si>
  <si>
    <t>9679604CF3597H0001YR</t>
  </si>
  <si>
    <t xml:space="preserve">1291301CF4519A0001  </t>
  </si>
  <si>
    <t>Castellvell Av. 11V</t>
  </si>
  <si>
    <t>Vial - sector B.2</t>
  </si>
  <si>
    <t>0992201CF4509B0001KY</t>
  </si>
  <si>
    <t>Nord Passeig,  101Z</t>
  </si>
  <si>
    <t>Zona verda - sector B.2</t>
  </si>
  <si>
    <t xml:space="preserve"> </t>
  </si>
  <si>
    <t>Exp.</t>
  </si>
  <si>
    <t>Valor expedient</t>
  </si>
  <si>
    <t>P R O P I E T A T S      M U N I C I P A L S</t>
  </si>
  <si>
    <t>VC</t>
  </si>
  <si>
    <t>Valor cadastral</t>
  </si>
  <si>
    <t>Zona verda i vial</t>
  </si>
  <si>
    <t>Morts Camí dels,  5V</t>
  </si>
  <si>
    <t>P-0894</t>
  </si>
  <si>
    <t>8050501CF4585A0001PU</t>
  </si>
  <si>
    <t>Sabaters,   2V</t>
  </si>
  <si>
    <t>Zona verda  "CIM"</t>
  </si>
  <si>
    <t>P-1083</t>
  </si>
  <si>
    <t>2081605CF4528B0001DB</t>
  </si>
  <si>
    <t>Abat Escarré, 16</t>
  </si>
  <si>
    <t>P-1085</t>
  </si>
  <si>
    <t>0882402CF4508D0001IU</t>
  </si>
  <si>
    <t>Pròsper de Bofarull,  7-11</t>
  </si>
  <si>
    <t>Equipament - Centre d'Art Cal Massó</t>
  </si>
  <si>
    <t xml:space="preserve">Borges del Camp,  2 </t>
  </si>
  <si>
    <t>Equipament CEIP Montsant</t>
  </si>
  <si>
    <t>1390912CF4519A0001IQ</t>
  </si>
  <si>
    <t>Borges del Camp,  2 A</t>
  </si>
  <si>
    <t>Equipament Bressol Montsant</t>
  </si>
  <si>
    <t>1680530CF4518B0001KH</t>
  </si>
  <si>
    <t>Roser, 29</t>
  </si>
  <si>
    <t>P-0309</t>
  </si>
  <si>
    <t>1460201CF4516A0001ZZ</t>
  </si>
  <si>
    <t>Boters dels, 14V</t>
  </si>
  <si>
    <t>1360501CF4516A0001XL</t>
  </si>
  <si>
    <t>Mila i Fontanals,  26</t>
  </si>
  <si>
    <t>Equipament "Centre recollida"</t>
  </si>
  <si>
    <t>P-0313</t>
  </si>
  <si>
    <t>P-0893</t>
  </si>
  <si>
    <t>0567101CF4506F0001</t>
  </si>
  <si>
    <t>0574550CF4507D0001OD</t>
  </si>
  <si>
    <t>Falset, c/ 9I</t>
  </si>
  <si>
    <t>P-0314</t>
  </si>
  <si>
    <t>0071870CF4507A0001AO</t>
  </si>
  <si>
    <t>Ponent, 16</t>
  </si>
  <si>
    <t>P-0324</t>
  </si>
  <si>
    <t xml:space="preserve">1382601CF4518A0001  </t>
  </si>
  <si>
    <t>1165611CF4516E0001GO</t>
  </si>
  <si>
    <t>Forners, 21-23</t>
  </si>
  <si>
    <t>Equipament Camp de futbol La Pastoreta</t>
  </si>
  <si>
    <t xml:space="preserve">1267901CF4516G0001  </t>
  </si>
  <si>
    <t>0776324CF4507F0001EL</t>
  </si>
  <si>
    <t>Riudoms, cm. 34</t>
  </si>
  <si>
    <t>P-0882</t>
  </si>
  <si>
    <t>0174901CF4507C0001RR</t>
  </si>
  <si>
    <t>Riudecols, 10-12</t>
  </si>
  <si>
    <t>0888306CF4508H</t>
  </si>
  <si>
    <t>Riudecols, 9</t>
  </si>
  <si>
    <t>P-0442</t>
  </si>
  <si>
    <t>0983201CF4508D0001</t>
  </si>
  <si>
    <t>Joan Martell,  17V</t>
  </si>
  <si>
    <t>Zona verda sector 4.76</t>
  </si>
  <si>
    <t>P-0444</t>
  </si>
  <si>
    <t>0382106CF4508A0001EE</t>
  </si>
  <si>
    <t xml:space="preserve"> Alcolea del Pinar Ctra.  7</t>
  </si>
  <si>
    <t>0282802CF4508A0001</t>
  </si>
  <si>
    <t xml:space="preserve"> Alcolea del Pinar Ctra.  9V</t>
  </si>
  <si>
    <t>Zona verda (costat caserna)</t>
  </si>
  <si>
    <t>0183201CF4508C0001YZ</t>
  </si>
  <si>
    <t>Alfàbrega,  1V</t>
  </si>
  <si>
    <t>Carrers Orenga, Menta, Heura i Fonoll</t>
  </si>
  <si>
    <t>Orenga, 4</t>
  </si>
  <si>
    <t>Països Catalans</t>
  </si>
  <si>
    <t>P-0445</t>
  </si>
  <si>
    <t>2270514CF4527A0001UJ</t>
  </si>
  <si>
    <t>Mare Déu la Cabeza Passatge,  8-12</t>
  </si>
  <si>
    <t>P-0446</t>
  </si>
  <si>
    <t>1376217CF4517E0006DI</t>
  </si>
  <si>
    <t>Sant Antoni,  27</t>
  </si>
  <si>
    <t>UA 2.4 - Avui àrea 3.1</t>
  </si>
  <si>
    <t>P-0709</t>
  </si>
  <si>
    <t>P-0710</t>
  </si>
  <si>
    <t>1376234CF4517E0001GE</t>
  </si>
  <si>
    <t>Sant Francesc,  24</t>
  </si>
  <si>
    <t>P-0711</t>
  </si>
  <si>
    <t>0937303CF4503H0001HR</t>
  </si>
  <si>
    <t>Avets dels, 2</t>
  </si>
  <si>
    <t>Residencial (fiduciari)</t>
  </si>
  <si>
    <t>P-1052</t>
  </si>
  <si>
    <t>0676231CF4507F0001BI</t>
  </si>
  <si>
    <t>Riudoms,  62-68</t>
  </si>
  <si>
    <t>Zona verda sector 4.20</t>
  </si>
  <si>
    <t>0576703CF4507F0001</t>
  </si>
  <si>
    <t>Riudoms,  64V</t>
  </si>
  <si>
    <t>P-1053</t>
  </si>
  <si>
    <t>0788601CF4508H0001</t>
  </si>
  <si>
    <t>Pedrera del Coubi Camí,  1V</t>
  </si>
  <si>
    <t>P-1072</t>
  </si>
  <si>
    <t>2982504CF4528D0001WG</t>
  </si>
  <si>
    <t>Cervera,  2V (parcel·la 14)</t>
  </si>
  <si>
    <t>Zona verda sector A.4</t>
  </si>
  <si>
    <t>2982502CF4528D0001UG</t>
  </si>
  <si>
    <t>Cervera,  4 (parcel·la 13)</t>
  </si>
  <si>
    <t>Equipament - Zona de residus sector A.4</t>
  </si>
  <si>
    <t>2982501CF4528D0001ZG</t>
  </si>
  <si>
    <t>Cervera,  6 (parcel·la 12)</t>
  </si>
  <si>
    <t>Equipament sector A.4</t>
  </si>
  <si>
    <t>3182509CF4538C0001OP</t>
  </si>
  <si>
    <t>Constantí Av.  38V (parcel·la 15)</t>
  </si>
  <si>
    <t xml:space="preserve">Constantí, Av. </t>
  </si>
  <si>
    <t>3182502CF4538C0001GP</t>
  </si>
  <si>
    <t>Tàrrega,   22</t>
  </si>
  <si>
    <t>P-1074</t>
  </si>
  <si>
    <t>1179104CF4517G0001FZ</t>
  </si>
  <si>
    <t>Sant Esteve,  26</t>
  </si>
  <si>
    <t>P-1075</t>
  </si>
  <si>
    <t>2358801CF4525G0001</t>
  </si>
  <si>
    <t>Salou Av.  160V</t>
  </si>
  <si>
    <t>P-1076</t>
  </si>
  <si>
    <t>1047401CF4514G0001UH</t>
  </si>
  <si>
    <t>Liles, 2</t>
  </si>
  <si>
    <t>0846801CF4505F0001</t>
  </si>
  <si>
    <t>Palmeres Passeig de les,  1V</t>
  </si>
  <si>
    <t>Vial, subsector III</t>
  </si>
  <si>
    <t>0937305CF4503H0001AR</t>
  </si>
  <si>
    <t>Tulipes, 4</t>
  </si>
  <si>
    <t>P-1077</t>
  </si>
  <si>
    <t>1076801CF4517E0001</t>
  </si>
  <si>
    <t>Vapor Vell,  16V</t>
  </si>
  <si>
    <t>P-1079</t>
  </si>
  <si>
    <t>2060313CF4526A0001JM</t>
  </si>
  <si>
    <t xml:space="preserve"> Batista i Roca,  26V</t>
  </si>
  <si>
    <t>1961702CF4516B0001</t>
  </si>
  <si>
    <t>Batista i Roca,   1V</t>
  </si>
  <si>
    <t>Zona verda (4.7 Batista Roca)</t>
  </si>
  <si>
    <t>1961703CF4516B0001TT</t>
  </si>
  <si>
    <t>Batista Roca,   3V</t>
  </si>
  <si>
    <t>2060402CF4526A0001</t>
  </si>
  <si>
    <t>Eduard Toldrà Soler,  1Z</t>
  </si>
  <si>
    <t>Vial, sector 4.7</t>
  </si>
  <si>
    <t>2060401CF4526A0001</t>
  </si>
  <si>
    <t>Escorial Riera de,  3V</t>
  </si>
  <si>
    <t>1961613CF4516B0001KT</t>
  </si>
  <si>
    <t>Escorial Riera de,  7V</t>
  </si>
  <si>
    <t>2060910CF4526A0001FM</t>
  </si>
  <si>
    <t>Romà Perpinyà i Grau,   17</t>
  </si>
  <si>
    <t>P-1080</t>
  </si>
  <si>
    <t>2259302CF4525G0001</t>
  </si>
  <si>
    <t>Equipament</t>
  </si>
  <si>
    <t>EXP</t>
  </si>
  <si>
    <t>REF.  CAD.</t>
  </si>
  <si>
    <t>SITUACIÓ</t>
  </si>
  <si>
    <t>DESTÍ</t>
  </si>
  <si>
    <t>Equipament "Camp de futbol"</t>
  </si>
  <si>
    <t>9679603CF3597H0001BR</t>
  </si>
  <si>
    <t>Recasens i Mercadé,  60</t>
  </si>
  <si>
    <t>P-0465</t>
  </si>
  <si>
    <t>1986306CF4518F0001LY</t>
  </si>
  <si>
    <t xml:space="preserve"> Alcalde Segimon, 18V</t>
  </si>
  <si>
    <t>Valls Camí de,   99V</t>
  </si>
  <si>
    <t>Vial "vorera" c/.Terrassa-Vilanov.</t>
  </si>
  <si>
    <t>P-0876</t>
  </si>
  <si>
    <t>P-0878</t>
  </si>
  <si>
    <t>1179103CF4517G0001TZ</t>
  </si>
  <si>
    <t>Sant Esteve,  28</t>
  </si>
  <si>
    <t>Pintor Fuster (polígon 25, illa 86, parcel·la 1 i 19)</t>
  </si>
  <si>
    <t>P-0433</t>
  </si>
  <si>
    <t>Santuari Misericòrdia Pl.  1V</t>
  </si>
  <si>
    <t>P-0435</t>
  </si>
  <si>
    <t xml:space="preserve">2057401CF4525G0001  </t>
  </si>
  <si>
    <t xml:space="preserve">Amposta,  1V </t>
  </si>
  <si>
    <t>Zona verda (Pl.drets humans)</t>
  </si>
  <si>
    <t>2256114CF4525E0001BL</t>
  </si>
  <si>
    <t>Astorga,  60-66</t>
  </si>
  <si>
    <t>Carrers</t>
  </si>
  <si>
    <t>2256116CF4525E0001GL</t>
  </si>
  <si>
    <t xml:space="preserve">1764801CF4516D0001  </t>
  </si>
  <si>
    <t>Astorga, 19Z</t>
  </si>
  <si>
    <t xml:space="preserve">Vial </t>
  </si>
  <si>
    <t>P-0070</t>
  </si>
  <si>
    <t>Astorga</t>
  </si>
  <si>
    <t>P-0071</t>
  </si>
  <si>
    <t>2053604CF4525C0001QQ</t>
  </si>
  <si>
    <t>Mas d'Aixemús, 7-9</t>
  </si>
  <si>
    <t xml:space="preserve">Equipament </t>
  </si>
  <si>
    <t>P-0072</t>
  </si>
  <si>
    <t>P-0001</t>
  </si>
  <si>
    <t>---</t>
  </si>
  <si>
    <t xml:space="preserve">Comerç, Av. </t>
  </si>
  <si>
    <t>P-0001 BIS</t>
  </si>
  <si>
    <t>1081119CF4518A0001PU</t>
  </si>
  <si>
    <t>P-1091</t>
  </si>
  <si>
    <t>2271706CF4527A0001ZJ</t>
  </si>
  <si>
    <t>1564801CF4516D0001GM</t>
  </si>
  <si>
    <t>P-0055 BIS</t>
  </si>
  <si>
    <t xml:space="preserve">1786901CF4518F0001  </t>
  </si>
  <si>
    <t xml:space="preserve">Marià Fortuny Av.  87V </t>
  </si>
  <si>
    <t>Zona verda central</t>
  </si>
  <si>
    <t xml:space="preserve">1885601CF4518F0001  </t>
  </si>
  <si>
    <t>Pau Casals Pl.  76V</t>
  </si>
  <si>
    <t>Zona verda de la Plaça</t>
  </si>
  <si>
    <t xml:space="preserve">1985201CF4518F0001  </t>
  </si>
  <si>
    <t>Pau Casals Pl.  77V</t>
  </si>
  <si>
    <t xml:space="preserve">1686901CF4518F0001  </t>
  </si>
  <si>
    <t>Pompeu Fabra Pl. 90V</t>
  </si>
  <si>
    <t>Zona verda, coca central</t>
  </si>
  <si>
    <t>1485304CF4518E0001DB</t>
  </si>
  <si>
    <t>Sant Jordi Av.   4V</t>
  </si>
  <si>
    <t>Zona verda "Parc Sant Jordi"</t>
  </si>
  <si>
    <t>1485303CF4518E0001RB</t>
  </si>
  <si>
    <t>Sant Jordi Av.  6</t>
  </si>
  <si>
    <t>P-0057</t>
  </si>
  <si>
    <t xml:space="preserve">9692401CF3599D0001  </t>
  </si>
  <si>
    <t>Boca de la Mina Passeig, 40V</t>
  </si>
  <si>
    <t>Vial (eixamplament Passeig)</t>
  </si>
  <si>
    <t>P-0058</t>
  </si>
  <si>
    <t>43125A026000040000KF</t>
  </si>
  <si>
    <t>3568302CF4536H0001RZ</t>
  </si>
  <si>
    <t>Fruita Seca, abans Polònia,  4</t>
  </si>
  <si>
    <t>Equipament A.12 Mas Barrufet</t>
  </si>
  <si>
    <t>3664504CF4536D0001WI</t>
  </si>
  <si>
    <t>Luxemburg,   3V</t>
  </si>
  <si>
    <t>3664502CF4536D0001UI</t>
  </si>
  <si>
    <t>Luxemburg,  11V</t>
  </si>
  <si>
    <t>Equipament - Serveis Hidrològics    A-12</t>
  </si>
  <si>
    <t>3664501CF4536D0001ZI</t>
  </si>
  <si>
    <t>Luxemburg,  13V</t>
  </si>
  <si>
    <t>Zona verda A-12</t>
  </si>
  <si>
    <t>3664503CF4536D0001HI</t>
  </si>
  <si>
    <t>Luxemburg,  9</t>
  </si>
  <si>
    <t>Equipament - Serveis Tècnis  A-12</t>
  </si>
  <si>
    <t>3664505CF4536D0001AI</t>
  </si>
  <si>
    <t>Tarragona Av.   45V</t>
  </si>
  <si>
    <t>Vial sector 6.5</t>
  </si>
  <si>
    <t>0485201CF4508E0001</t>
  </si>
  <si>
    <t>Girona,  4V</t>
  </si>
  <si>
    <t>0090701CF4509A0001IB</t>
  </si>
  <si>
    <t>Saragossa Av.  52V</t>
  </si>
  <si>
    <t>0184203CF4508C0001</t>
  </si>
  <si>
    <t>Terol,   12V</t>
  </si>
  <si>
    <t>0184202CF4508C0001</t>
  </si>
  <si>
    <t>Terol,   16V</t>
  </si>
  <si>
    <t>0185302CF4508E0001YH</t>
  </si>
  <si>
    <t>Terol,   8</t>
  </si>
  <si>
    <t>0184204CF4508C0001</t>
  </si>
  <si>
    <t>Terol,   8V</t>
  </si>
  <si>
    <t>P-0953</t>
  </si>
  <si>
    <t>0273575CF4507C0001GR</t>
  </si>
  <si>
    <t>Plàtans Passeig,  20</t>
  </si>
  <si>
    <t>P-0955</t>
  </si>
  <si>
    <t xml:space="preserve">9386602CF3598E0001  </t>
  </si>
  <si>
    <t xml:space="preserve"> Bellavista, 13V</t>
  </si>
  <si>
    <t>P-0956</t>
  </si>
  <si>
    <t>P-0957</t>
  </si>
  <si>
    <t xml:space="preserve">9690901CF3599B0001  </t>
  </si>
  <si>
    <t>Institut Pere Mata, Ctra.   8V</t>
  </si>
  <si>
    <t>P-0958</t>
  </si>
  <si>
    <t>0071845CF4507A0001TO</t>
  </si>
  <si>
    <t>Sud,   17-21</t>
  </si>
  <si>
    <t>P-0959</t>
  </si>
  <si>
    <t>Equipament Col·legi General Prim</t>
  </si>
  <si>
    <t>P-0027</t>
  </si>
  <si>
    <t>Barri Fortuny</t>
  </si>
  <si>
    <t>P-0029</t>
  </si>
  <si>
    <t>Sense nom 1 UA 4-80.  1V</t>
  </si>
  <si>
    <t>P-1152</t>
  </si>
  <si>
    <t>0790434CF4509B0001KY</t>
  </si>
  <si>
    <t>Bisbal de Falset, 1V</t>
  </si>
  <si>
    <t>0889102CF4508H0001IB</t>
  </si>
  <si>
    <t>Bisbal de Falset, 2V</t>
  </si>
  <si>
    <t>0790433CF4509B0001OY</t>
  </si>
  <si>
    <t>Bisbal de Falset, 3</t>
  </si>
  <si>
    <t>St. Joaquim, 41V</t>
  </si>
  <si>
    <t>Zona verda Mercadona</t>
  </si>
  <si>
    <t>P-0520</t>
  </si>
  <si>
    <t>Montblanc, 184-186</t>
  </si>
  <si>
    <t>P-0521</t>
  </si>
  <si>
    <t>Avellaners</t>
  </si>
  <si>
    <t xml:space="preserve">Euskadi  </t>
  </si>
  <si>
    <t>P-0522</t>
  </si>
  <si>
    <t>Monestir de Ripoll</t>
  </si>
  <si>
    <t>Pere Ceremoniós</t>
  </si>
  <si>
    <t>P-0523</t>
  </si>
  <si>
    <t>8582905CF3588B0001XO</t>
  </si>
  <si>
    <t>Antoni Rubió i Lluch</t>
  </si>
  <si>
    <t>Rovira i Virgili</t>
  </si>
  <si>
    <t>P-0524</t>
  </si>
  <si>
    <t>Joan Maragall</t>
  </si>
  <si>
    <t>P-0525</t>
  </si>
  <si>
    <t>4842101CF4544B0001FY</t>
  </si>
  <si>
    <t>Ferrers dels, 3</t>
  </si>
  <si>
    <t>Equipament - Àrea Industrial H.6</t>
  </si>
  <si>
    <t>5341501CF4554A0001</t>
  </si>
  <si>
    <t>Ferrers dels, 4V</t>
  </si>
  <si>
    <t>5240401CF4554A0001ZZ</t>
  </si>
  <si>
    <t xml:space="preserve">Flequers dels, 1V </t>
  </si>
  <si>
    <t>Vial de l'àmbit H.6</t>
  </si>
  <si>
    <t>5438701CF4553G0001OG</t>
  </si>
  <si>
    <t>Fusters,  2V</t>
  </si>
  <si>
    <t>Zona verda  H.6</t>
  </si>
  <si>
    <t>5440901CF4554A0001</t>
  </si>
  <si>
    <t>Fusters,  3V</t>
  </si>
  <si>
    <t>5238301CF4553G0001OG</t>
  </si>
  <si>
    <t>Pelleters, 25</t>
  </si>
  <si>
    <t>Equipament - ús educatiu</t>
  </si>
  <si>
    <t>P-1018</t>
  </si>
  <si>
    <t xml:space="preserve">1474501CF4517E0001  </t>
  </si>
  <si>
    <t>Carrilet Av.  1V</t>
  </si>
  <si>
    <t>Zona verda - Antiga estació del Carrilet</t>
  </si>
  <si>
    <t xml:space="preserve">2074601CF4527C0001  </t>
  </si>
  <si>
    <t>Sol i Ortega,  10V</t>
  </si>
  <si>
    <t>Zona verda sector 3.11</t>
  </si>
  <si>
    <t xml:space="preserve">2074101CF4527C0001  </t>
  </si>
  <si>
    <t>Sol i Ortega,  6V</t>
  </si>
  <si>
    <t>Vial, sector 3.11</t>
  </si>
  <si>
    <t>Migdia, 20-28</t>
  </si>
  <si>
    <t>P-1022</t>
  </si>
  <si>
    <t>Barranc Pedret Polígon 26 parcel·la 27</t>
  </si>
  <si>
    <t>Barranc Pedret Polígon 35 parcel·la 11</t>
  </si>
  <si>
    <t>P-0809</t>
  </si>
  <si>
    <t>9485118CF3598E0001QJ</t>
  </si>
  <si>
    <t>Alcolea, 103</t>
  </si>
  <si>
    <t>P-0811</t>
  </si>
  <si>
    <t>1873922CF4517D0001XX</t>
  </si>
  <si>
    <t>Bellissens Av.  3-5</t>
  </si>
  <si>
    <t>Zona verda (6.9 Autov.Bellisens)</t>
  </si>
  <si>
    <t xml:space="preserve">1872301CF4517D0001  </t>
  </si>
  <si>
    <t>Carles Riba, 11V</t>
  </si>
  <si>
    <t>Vials (6.9 Autov.Bellisens)</t>
  </si>
  <si>
    <t>P-0812</t>
  </si>
  <si>
    <t>P-0500</t>
  </si>
  <si>
    <t xml:space="preserve">2354601CF4525C0001  </t>
  </si>
  <si>
    <t>Salou Av. 197V</t>
  </si>
  <si>
    <t>Zona verda sector 5.43</t>
  </si>
  <si>
    <t>2354701CF4525C0001ZZ</t>
  </si>
  <si>
    <t>Salou Av. 199V</t>
  </si>
  <si>
    <t>P-0501</t>
  </si>
  <si>
    <t>1376216CF4517E0001XE</t>
  </si>
  <si>
    <t>Sant Antoni,  25</t>
  </si>
  <si>
    <t>Leandre Ardèvol i Sardà, 2</t>
  </si>
  <si>
    <t>P-1160</t>
  </si>
  <si>
    <t>1072519CF4517C0001LI</t>
  </si>
  <si>
    <t>Escorial, Pg. 7</t>
  </si>
  <si>
    <t>Ginesta, 14, baixos L1</t>
  </si>
  <si>
    <t xml:space="preserve">9484401CF3598C0001  </t>
  </si>
  <si>
    <t>2675601CF4527N0001YL</t>
  </si>
  <si>
    <t>Mas de la Sena, 6</t>
  </si>
  <si>
    <t xml:space="preserve"> Alcolea del Pinar Ctra, 53</t>
  </si>
  <si>
    <t xml:space="preserve">Residencial   </t>
  </si>
  <si>
    <t>P-0943</t>
  </si>
  <si>
    <t>1479919CF4517G0001GZ</t>
  </si>
  <si>
    <t>Metge Fortuny,  3</t>
  </si>
  <si>
    <t>P-0944</t>
  </si>
  <si>
    <t>Espai lliure</t>
  </si>
  <si>
    <t>P-0945</t>
  </si>
  <si>
    <t>0581601CF4508B0001</t>
  </si>
  <si>
    <t>Campoamor,  3V</t>
  </si>
  <si>
    <t>P-0946</t>
  </si>
  <si>
    <t>000600100CF45G0001JQ</t>
  </si>
  <si>
    <t>Monterols Ptda.  74 Mz 5 Bl 01</t>
  </si>
  <si>
    <t>Vial Passeig Nord</t>
  </si>
  <si>
    <t>P-0947</t>
  </si>
  <si>
    <t xml:space="preserve">0983602CF4508D0001  </t>
  </si>
  <si>
    <t>Miró,  2V</t>
  </si>
  <si>
    <t>Vials sector 4.69</t>
  </si>
  <si>
    <t xml:space="preserve">0983802CF4508D0001  </t>
  </si>
  <si>
    <t>Santa Helena,  1V</t>
  </si>
  <si>
    <t>P-0948</t>
  </si>
  <si>
    <t>00975612CF4507F</t>
  </si>
  <si>
    <t>Prim, Ps. 24</t>
  </si>
  <si>
    <t>P-0949</t>
  </si>
  <si>
    <t xml:space="preserve">2163301CF4526C0001  </t>
  </si>
  <si>
    <t>Pau Gargallo,  20V</t>
  </si>
  <si>
    <t>P-0950</t>
  </si>
  <si>
    <t>0473901CF4507C0001</t>
  </si>
  <si>
    <t>P-1198</t>
  </si>
  <si>
    <t>0278906CF4507G0122PS</t>
  </si>
  <si>
    <t>2968913CF4526H0001OJ</t>
  </si>
  <si>
    <t>Constantí Camí de,  1A</t>
  </si>
  <si>
    <t>2968914CF4526H0001KJ</t>
  </si>
  <si>
    <t>Constantí Camí de,  1B</t>
  </si>
  <si>
    <t>Costa Rica (finca 16)</t>
  </si>
  <si>
    <t>PAU 14 Barri del Carme</t>
  </si>
  <si>
    <t>P-0770</t>
  </si>
  <si>
    <t>0979805CF4507H0001BE</t>
  </si>
  <si>
    <t xml:space="preserve"> Alcalde Pascual,  1</t>
  </si>
  <si>
    <t>0575902CF4507F0001OI</t>
  </si>
  <si>
    <t xml:space="preserve"> Alcalde Pascual,  2-8</t>
  </si>
  <si>
    <t>0676229CF45o7F0001YI</t>
  </si>
  <si>
    <t>Frida Kahlo,  2</t>
  </si>
  <si>
    <t>2675801CF4527F0001</t>
  </si>
  <si>
    <t>Mas de la Sena, 6V</t>
  </si>
  <si>
    <t>2871209CF4527B0001EE</t>
  </si>
  <si>
    <t>Panamà,  3V</t>
  </si>
  <si>
    <t>001800700CF45G0001QQ</t>
  </si>
  <si>
    <t>Polígon 55, parcel·la 12</t>
  </si>
  <si>
    <t>001800800CF45G0001PQ</t>
  </si>
  <si>
    <t>2871206CF4527B0001XE</t>
  </si>
  <si>
    <t>Barcelona Av.   6  BX 7B</t>
  </si>
  <si>
    <t>1782214CF4518B0001PH</t>
  </si>
  <si>
    <t>Molí, 7</t>
  </si>
  <si>
    <t>P-0985</t>
  </si>
  <si>
    <t>P-0986</t>
  </si>
  <si>
    <t>P-0987</t>
  </si>
  <si>
    <t>P-0988</t>
  </si>
  <si>
    <t>P-0989</t>
  </si>
  <si>
    <t>P-0990</t>
  </si>
  <si>
    <t>P-0991</t>
  </si>
  <si>
    <t>9484901CF3598C0001ZZ</t>
  </si>
  <si>
    <t xml:space="preserve"> Alcolea del Pinar Ctra, 100V</t>
  </si>
  <si>
    <t>P-0992</t>
  </si>
  <si>
    <t>P-0993</t>
  </si>
  <si>
    <t>00718B9CF4507A0001UO</t>
  </si>
  <si>
    <t>Ponent,  13</t>
  </si>
  <si>
    <t>P-0994</t>
  </si>
  <si>
    <t xml:space="preserve">1962601CF4516D0001  </t>
  </si>
  <si>
    <t>Mediterrani Av.  2V</t>
  </si>
  <si>
    <t>P-0995</t>
  </si>
  <si>
    <t xml:space="preserve">0882501CF4508D0001  </t>
  </si>
  <si>
    <t>Verge Maria,   15V</t>
  </si>
  <si>
    <t>P-0997</t>
  </si>
  <si>
    <t>P-0998</t>
  </si>
  <si>
    <t>1170501CF4517A0001</t>
  </si>
  <si>
    <t>Monestir de Ripoll,  1V</t>
  </si>
  <si>
    <t>P-0999</t>
  </si>
  <si>
    <t>1170502CF4517A0001</t>
  </si>
  <si>
    <r>
      <t xml:space="preserve">Ajuntament de Reus - Portal de Transparència
</t>
    </r>
    <r>
      <rPr>
        <i/>
        <sz val="10"/>
        <color indexed="60"/>
        <rFont val="Arial"/>
        <family val="2"/>
      </rPr>
      <t>Dades actualitzades a febrer de 2016</t>
    </r>
  </si>
  <si>
    <t>EXERCI 2015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</si>
</sst>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  <numFmt numFmtId="169" formatCode="#,##0.000"/>
    <numFmt numFmtId="170" formatCode="d&quot; de &quot;mmm&quot; de &quot;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60"/>
      <name val="Arial"/>
      <family val="2"/>
    </font>
    <font>
      <sz val="10"/>
      <color indexed="60"/>
      <name val="Arial"/>
      <family val="2"/>
    </font>
    <font>
      <sz val="8"/>
      <name val="Segoe UI"/>
      <family val="2"/>
    </font>
    <font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1" fillId="0" borderId="10" xfId="54" applyFont="1" applyFill="1" applyBorder="1" applyAlignment="1">
      <alignment horizontal="center" wrapText="1"/>
      <protection/>
    </xf>
    <xf numFmtId="0" fontId="23" fillId="0" borderId="10" xfId="54" applyFont="1" applyFill="1" applyBorder="1" applyAlignment="1">
      <alignment horizontal="left" wrapText="1"/>
      <protection/>
    </xf>
    <xf numFmtId="0" fontId="23" fillId="0" borderId="10" xfId="54" applyFont="1" applyFill="1" applyBorder="1" applyAlignment="1">
      <alignment wrapText="1"/>
      <protection/>
    </xf>
    <xf numFmtId="4" fontId="23" fillId="0" borderId="0" xfId="54" applyNumberFormat="1" applyFont="1" applyFill="1" applyBorder="1" applyAlignment="1">
      <alignment horizontal="center" wrapText="1"/>
      <protection/>
    </xf>
    <xf numFmtId="0" fontId="23" fillId="0" borderId="5" xfId="54" applyFont="1" applyFill="1" applyBorder="1" applyAlignment="1">
      <alignment horizontal="left" wrapText="1"/>
      <protection/>
    </xf>
    <xf numFmtId="0" fontId="23" fillId="0" borderId="5" xfId="54" applyFont="1" applyFill="1" applyBorder="1" applyAlignment="1">
      <alignment wrapText="1"/>
      <protection/>
    </xf>
    <xf numFmtId="0" fontId="23" fillId="0" borderId="5" xfId="54" applyFont="1" applyFill="1" applyBorder="1" applyAlignment="1">
      <alignment horizontal="center" wrapText="1"/>
      <protection/>
    </xf>
    <xf numFmtId="0" fontId="21" fillId="0" borderId="5" xfId="54" applyFont="1" applyFill="1" applyBorder="1" applyAlignment="1">
      <alignment horizontal="center" wrapText="1"/>
      <protection/>
    </xf>
    <xf numFmtId="0" fontId="21" fillId="0" borderId="11" xfId="54" applyFont="1" applyFill="1" applyBorder="1" applyAlignment="1">
      <alignment horizontal="center" wrapText="1"/>
      <protection/>
    </xf>
    <xf numFmtId="0" fontId="23" fillId="0" borderId="12" xfId="54" applyFont="1" applyFill="1" applyBorder="1" applyAlignment="1">
      <alignment horizontal="left" wrapText="1"/>
      <protection/>
    </xf>
    <xf numFmtId="0" fontId="23" fillId="0" borderId="0" xfId="54" applyFont="1" applyFill="1" applyBorder="1" applyAlignment="1">
      <alignment horizontal="center" wrapText="1"/>
      <protection/>
    </xf>
    <xf numFmtId="0" fontId="23" fillId="0" borderId="0" xfId="54" applyFont="1" applyFill="1" applyBorder="1" applyAlignment="1">
      <alignment horizontal="left" wrapText="1"/>
      <protection/>
    </xf>
    <xf numFmtId="0" fontId="23" fillId="0" borderId="11" xfId="54" applyFont="1" applyFill="1" applyBorder="1" applyAlignment="1">
      <alignment wrapText="1"/>
      <protection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5" xfId="54" applyFont="1" applyFill="1" applyBorder="1" applyAlignment="1">
      <alignment horizontal="center" wrapText="1"/>
      <protection/>
    </xf>
    <xf numFmtId="0" fontId="23" fillId="0" borderId="13" xfId="54" applyFont="1" applyFill="1" applyBorder="1" applyAlignment="1">
      <alignment horizontal="left" wrapText="1"/>
      <protection/>
    </xf>
    <xf numFmtId="0" fontId="21" fillId="0" borderId="0" xfId="54" applyFont="1" applyFill="1" applyBorder="1" applyAlignment="1">
      <alignment horizontal="center" wrapText="1"/>
      <protection/>
    </xf>
    <xf numFmtId="0" fontId="23" fillId="0" borderId="0" xfId="54" applyFont="1" applyFill="1" applyBorder="1" applyAlignment="1">
      <alignment wrapText="1"/>
      <protection/>
    </xf>
    <xf numFmtId="0" fontId="24" fillId="0" borderId="0" xfId="0" applyFont="1" applyFill="1" applyAlignment="1">
      <alignment horizontal="center" wrapText="1"/>
    </xf>
    <xf numFmtId="0" fontId="21" fillId="0" borderId="13" xfId="54" applyFont="1" applyFill="1" applyBorder="1" applyAlignment="1">
      <alignment horizontal="center" wrapText="1"/>
      <protection/>
    </xf>
    <xf numFmtId="0" fontId="23" fillId="0" borderId="11" xfId="54" applyFont="1" applyFill="1" applyBorder="1" applyAlignment="1">
      <alignment horizontal="left" wrapText="1"/>
      <protection/>
    </xf>
    <xf numFmtId="0" fontId="21" fillId="0" borderId="14" xfId="54" applyFont="1" applyFill="1" applyBorder="1" applyAlignment="1">
      <alignment horizontal="center" wrapText="1"/>
      <protection/>
    </xf>
    <xf numFmtId="0" fontId="25" fillId="0" borderId="0" xfId="54" applyFont="1" applyFill="1" applyBorder="1" applyAlignment="1">
      <alignment horizontal="center" wrapText="1"/>
      <protection/>
    </xf>
    <xf numFmtId="0" fontId="25" fillId="0" borderId="5" xfId="0" applyFont="1" applyFill="1" applyBorder="1" applyAlignment="1">
      <alignment horizontal="center"/>
    </xf>
    <xf numFmtId="0" fontId="25" fillId="0" borderId="11" xfId="54" applyFont="1" applyFill="1" applyBorder="1" applyAlignment="1">
      <alignment horizontal="center" wrapText="1"/>
      <protection/>
    </xf>
    <xf numFmtId="0" fontId="24" fillId="0" borderId="5" xfId="54" applyFont="1" applyFill="1" applyBorder="1" applyAlignment="1">
      <alignment horizontal="left" wrapText="1"/>
      <protection/>
    </xf>
    <xf numFmtId="0" fontId="24" fillId="0" borderId="5" xfId="54" applyFont="1" applyFill="1" applyBorder="1" applyAlignment="1">
      <alignment wrapText="1"/>
      <protection/>
    </xf>
    <xf numFmtId="0" fontId="24" fillId="0" borderId="12" xfId="54" applyFont="1" applyFill="1" applyBorder="1" applyAlignment="1">
      <alignment horizontal="left" wrapText="1"/>
      <protection/>
    </xf>
    <xf numFmtId="4" fontId="24" fillId="0" borderId="0" xfId="54" applyNumberFormat="1" applyFont="1" applyFill="1" applyBorder="1" applyAlignment="1">
      <alignment horizontal="center" wrapText="1"/>
      <protection/>
    </xf>
    <xf numFmtId="0" fontId="24" fillId="0" borderId="5" xfId="0" applyFont="1" applyFill="1" applyBorder="1" applyAlignment="1">
      <alignment horizontal="center"/>
    </xf>
    <xf numFmtId="169" fontId="23" fillId="0" borderId="0" xfId="54" applyNumberFormat="1" applyFont="1" applyFill="1" applyBorder="1" applyAlignment="1">
      <alignment horizont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3" fillId="0" borderId="5" xfId="54" applyFont="1" applyFill="1" applyBorder="1" applyAlignment="1">
      <alignment horizontal="center" vertical="center" wrapText="1"/>
      <protection/>
    </xf>
    <xf numFmtId="4" fontId="23" fillId="0" borderId="0" xfId="54" applyNumberFormat="1" applyFont="1" applyFill="1" applyBorder="1" applyAlignment="1">
      <alignment horizontal="center" vertical="center" wrapText="1"/>
      <protection/>
    </xf>
    <xf numFmtId="0" fontId="23" fillId="0" borderId="5" xfId="54" applyFont="1" applyFill="1" applyBorder="1" applyAlignment="1">
      <alignment horizontal="left" vertical="center" wrapText="1"/>
      <protection/>
    </xf>
    <xf numFmtId="0" fontId="23" fillId="0" borderId="15" xfId="54" applyFont="1" applyFill="1" applyBorder="1" applyAlignment="1">
      <alignment horizontal="left" wrapText="1"/>
      <protection/>
    </xf>
    <xf numFmtId="0" fontId="23" fillId="0" borderId="15" xfId="54" applyFont="1" applyFill="1" applyBorder="1" applyAlignment="1">
      <alignment wrapText="1"/>
      <protection/>
    </xf>
    <xf numFmtId="0" fontId="23" fillId="0" borderId="16" xfId="54" applyFont="1" applyFill="1" applyBorder="1" applyAlignment="1">
      <alignment horizontal="left" wrapText="1"/>
      <protection/>
    </xf>
    <xf numFmtId="4" fontId="23" fillId="0" borderId="0" xfId="54" applyNumberFormat="1" applyFont="1" applyFill="1" applyBorder="1" applyAlignment="1" quotePrefix="1">
      <alignment horizontal="center" wrapText="1"/>
      <protection/>
    </xf>
    <xf numFmtId="0" fontId="23" fillId="0" borderId="0" xfId="54" applyFont="1" applyFill="1" applyBorder="1" applyAlignment="1" quotePrefix="1">
      <alignment horizont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32" fillId="0" borderId="0" xfId="0" applyNumberFormat="1" applyFont="1" applyFill="1" applyBorder="1" applyAlignment="1" applyProtection="1">
      <alignment horizontal="center"/>
      <protection locked="0"/>
    </xf>
    <xf numFmtId="4" fontId="19" fillId="0" borderId="0" xfId="0" applyNumberFormat="1" applyFont="1" applyFill="1" applyBorder="1" applyAlignment="1">
      <alignment horizontal="center"/>
    </xf>
    <xf numFmtId="170" fontId="33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17" xfId="54" applyFont="1" applyFill="1" applyBorder="1" applyAlignment="1">
      <alignment horizontal="center"/>
      <protection/>
    </xf>
    <xf numFmtId="0" fontId="21" fillId="0" borderId="17" xfId="54" applyFont="1" applyFill="1" applyBorder="1" applyAlignment="1">
      <alignment horizontal="left"/>
      <protection/>
    </xf>
    <xf numFmtId="0" fontId="21" fillId="0" borderId="17" xfId="54" applyFont="1" applyFill="1" applyBorder="1" applyAlignment="1">
      <alignment/>
      <protection/>
    </xf>
    <xf numFmtId="4" fontId="21" fillId="0" borderId="17" xfId="54" applyNumberFormat="1" applyFont="1" applyFill="1" applyBorder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4" fillId="0" borderId="0" xfId="0" applyNumberFormat="1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5" xfId="0" applyFont="1" applyFill="1" applyBorder="1" applyAlignment="1">
      <alignment horizontal="left"/>
    </xf>
    <xf numFmtId="0" fontId="24" fillId="0" borderId="5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12" xfId="0" applyFont="1" applyFill="1" applyBorder="1" applyAlignment="1">
      <alignment horizontal="left" wrapText="1"/>
    </xf>
    <xf numFmtId="0" fontId="21" fillId="0" borderId="0" xfId="54" applyFont="1" applyFill="1" applyBorder="1" applyAlignment="1" applyProtection="1">
      <alignment horizontal="center" vertical="center" wrapText="1"/>
      <protection locked="0"/>
    </xf>
    <xf numFmtId="0" fontId="23" fillId="0" borderId="0" xfId="54" applyFont="1" applyFill="1" applyBorder="1" applyAlignment="1" applyProtection="1">
      <alignment horizontal="left" vertical="center" wrapText="1"/>
      <protection locked="0"/>
    </xf>
    <xf numFmtId="0" fontId="23" fillId="0" borderId="0" xfId="54" applyFont="1" applyFill="1" applyBorder="1" applyAlignment="1" applyProtection="1">
      <alignment vertical="center" wrapText="1"/>
      <protection locked="0"/>
    </xf>
    <xf numFmtId="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19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center"/>
    </xf>
    <xf numFmtId="0" fontId="38" fillId="25" borderId="0" xfId="0" applyFont="1" applyFill="1" applyAlignment="1">
      <alignment horizontal="right" vertical="top" wrapText="1"/>
    </xf>
    <xf numFmtId="0" fontId="33" fillId="0" borderId="0" xfId="0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ropietats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29"/>
  <sheetViews>
    <sheetView tabSelected="1" workbookViewId="0" topLeftCell="B1">
      <selection activeCell="B4" sqref="B4:F1629"/>
    </sheetView>
  </sheetViews>
  <sheetFormatPr defaultColWidth="11.421875" defaultRowHeight="30" customHeight="1"/>
  <cols>
    <col min="1" max="1" width="13.7109375" style="45" customWidth="1"/>
    <col min="2" max="2" width="26.421875" style="48" customWidth="1"/>
    <col min="3" max="3" width="32.00390625" style="47" customWidth="1"/>
    <col min="4" max="4" width="34.28125" style="48" customWidth="1"/>
    <col min="5" max="5" width="18.28125" style="49" customWidth="1"/>
    <col min="6" max="6" width="27.421875" style="45" customWidth="1"/>
    <col min="7" max="10" width="0" style="15" hidden="1" customWidth="1"/>
    <col min="11" max="16384" width="11.421875" style="15" customWidth="1"/>
  </cols>
  <sheetData>
    <row r="1" spans="1:2" ht="12.75" customHeight="1">
      <c r="A1" s="45" t="s">
        <v>3574</v>
      </c>
      <c r="B1" s="46"/>
    </row>
    <row r="2" ht="12.75" customHeight="1">
      <c r="B2" s="46"/>
    </row>
    <row r="3" spans="2:9" ht="12.75" customHeight="1">
      <c r="B3" s="46"/>
      <c r="H3" s="15" t="s">
        <v>3575</v>
      </c>
      <c r="I3" s="15" t="s">
        <v>3576</v>
      </c>
    </row>
    <row r="4" spans="2:6" ht="45" customHeight="1">
      <c r="B4" s="46"/>
      <c r="E4" s="85" t="s">
        <v>3995</v>
      </c>
      <c r="F4" s="85"/>
    </row>
    <row r="5" spans="1:9" ht="30" customHeight="1">
      <c r="A5" s="83" t="s">
        <v>3577</v>
      </c>
      <c r="B5" s="84"/>
      <c r="C5" s="84"/>
      <c r="D5" s="51"/>
      <c r="E5" s="52"/>
      <c r="F5" s="50"/>
      <c r="H5" s="15" t="s">
        <v>3578</v>
      </c>
      <c r="I5" s="15" t="s">
        <v>3579</v>
      </c>
    </row>
    <row r="6" spans="2:6" ht="19.5" customHeight="1">
      <c r="B6" s="46"/>
      <c r="D6" s="53"/>
      <c r="F6" s="86" t="s">
        <v>3996</v>
      </c>
    </row>
    <row r="7" spans="1:26" ht="30" customHeight="1">
      <c r="A7" s="54"/>
      <c r="E7" s="55"/>
      <c r="F7" s="1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2:26" ht="21" customHeight="1">
      <c r="B8" s="54"/>
      <c r="E8" s="55"/>
      <c r="F8" s="1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12.75" customHeight="1">
      <c r="B9" s="46"/>
    </row>
    <row r="10" spans="1:6" s="47" customFormat="1" ht="24.75" customHeight="1">
      <c r="A10" s="57" t="s">
        <v>3718</v>
      </c>
      <c r="B10" s="58" t="s">
        <v>3719</v>
      </c>
      <c r="C10" s="59" t="s">
        <v>3720</v>
      </c>
      <c r="D10" s="58" t="s">
        <v>3721</v>
      </c>
      <c r="E10" s="60" t="s">
        <v>2210</v>
      </c>
      <c r="F10" s="57" t="s">
        <v>2211</v>
      </c>
    </row>
    <row r="11" spans="1:6" ht="30" customHeight="1">
      <c r="A11" s="1" t="s">
        <v>594</v>
      </c>
      <c r="B11" s="2" t="s">
        <v>1361</v>
      </c>
      <c r="C11" s="3" t="s">
        <v>1362</v>
      </c>
      <c r="D11" s="2" t="s">
        <v>1363</v>
      </c>
      <c r="E11" s="4">
        <v>892</v>
      </c>
      <c r="F11" s="14" t="s">
        <v>1364</v>
      </c>
    </row>
    <row r="12" spans="1:6" ht="30" customHeight="1">
      <c r="A12" s="1" t="s">
        <v>594</v>
      </c>
      <c r="B12" s="5" t="s">
        <v>595</v>
      </c>
      <c r="C12" s="6" t="s">
        <v>1358</v>
      </c>
      <c r="D12" s="5" t="s">
        <v>1359</v>
      </c>
      <c r="E12" s="4">
        <v>3022</v>
      </c>
      <c r="F12" s="14" t="s">
        <v>1360</v>
      </c>
    </row>
    <row r="13" spans="1:6" ht="30" customHeight="1">
      <c r="A13" s="1" t="s">
        <v>3755</v>
      </c>
      <c r="B13" s="7" t="s">
        <v>3756</v>
      </c>
      <c r="C13" s="6" t="s">
        <v>3757</v>
      </c>
      <c r="D13" s="5" t="s">
        <v>1359</v>
      </c>
      <c r="E13" s="4">
        <v>53.68</v>
      </c>
      <c r="F13" s="14" t="s">
        <v>1360</v>
      </c>
    </row>
    <row r="14" spans="1:6" ht="30" customHeight="1">
      <c r="A14" s="1" t="s">
        <v>3758</v>
      </c>
      <c r="B14" s="5" t="s">
        <v>3759</v>
      </c>
      <c r="C14" s="6" t="s">
        <v>2143</v>
      </c>
      <c r="D14" s="5" t="s">
        <v>2144</v>
      </c>
      <c r="E14" s="4">
        <v>807</v>
      </c>
      <c r="F14" s="14" t="s">
        <v>1364</v>
      </c>
    </row>
    <row r="15" spans="1:6" ht="43.5" customHeight="1">
      <c r="A15" s="1" t="s">
        <v>2223</v>
      </c>
      <c r="B15" s="5" t="s">
        <v>2224</v>
      </c>
      <c r="C15" s="6" t="s">
        <v>2225</v>
      </c>
      <c r="D15" s="5" t="s">
        <v>3753</v>
      </c>
      <c r="E15" s="4">
        <v>144</v>
      </c>
      <c r="F15" s="14" t="s">
        <v>1364</v>
      </c>
    </row>
    <row r="16" spans="1:6" s="62" customFormat="1" ht="37.5" customHeight="1">
      <c r="A16" s="33" t="s">
        <v>2145</v>
      </c>
      <c r="B16" s="34" t="s">
        <v>2146</v>
      </c>
      <c r="C16" s="36" t="s">
        <v>2147</v>
      </c>
      <c r="D16" s="36" t="s">
        <v>2148</v>
      </c>
      <c r="E16" s="35">
        <v>166</v>
      </c>
      <c r="F16" s="61" t="s">
        <v>1364</v>
      </c>
    </row>
    <row r="17" spans="1:6" ht="30" customHeight="1">
      <c r="A17" s="1" t="s">
        <v>2149</v>
      </c>
      <c r="B17" s="5" t="s">
        <v>2150</v>
      </c>
      <c r="C17" s="6" t="s">
        <v>2151</v>
      </c>
      <c r="D17" s="5" t="s">
        <v>2152</v>
      </c>
      <c r="E17" s="4">
        <v>4272</v>
      </c>
      <c r="F17" s="14" t="s">
        <v>1364</v>
      </c>
    </row>
    <row r="18" spans="1:6" ht="30" customHeight="1">
      <c r="A18" s="1" t="s">
        <v>2149</v>
      </c>
      <c r="B18" s="7" t="s">
        <v>3756</v>
      </c>
      <c r="C18" s="6" t="s">
        <v>2194</v>
      </c>
      <c r="D18" s="5" t="s">
        <v>1359</v>
      </c>
      <c r="E18" s="4">
        <v>10384</v>
      </c>
      <c r="F18" s="14" t="s">
        <v>1360</v>
      </c>
    </row>
    <row r="19" spans="1:6" ht="30" customHeight="1">
      <c r="A19" s="1" t="s">
        <v>2195</v>
      </c>
      <c r="B19" s="5" t="s">
        <v>2196</v>
      </c>
      <c r="C19" s="6" t="s">
        <v>2197</v>
      </c>
      <c r="D19" s="5" t="s">
        <v>3829</v>
      </c>
      <c r="E19" s="4">
        <v>4317.84</v>
      </c>
      <c r="F19" s="14" t="s">
        <v>1364</v>
      </c>
    </row>
    <row r="20" spans="1:6" ht="30" customHeight="1">
      <c r="A20" s="1" t="s">
        <v>3830</v>
      </c>
      <c r="B20" s="7" t="s">
        <v>3756</v>
      </c>
      <c r="C20" s="6" t="s">
        <v>3831</v>
      </c>
      <c r="D20" s="5" t="s">
        <v>1359</v>
      </c>
      <c r="E20" s="4">
        <v>1344.81</v>
      </c>
      <c r="F20" s="14" t="s">
        <v>1360</v>
      </c>
    </row>
    <row r="21" spans="1:6" ht="30" customHeight="1">
      <c r="A21" s="1" t="s">
        <v>3830</v>
      </c>
      <c r="B21" s="7" t="s">
        <v>3756</v>
      </c>
      <c r="C21" s="6" t="s">
        <v>3831</v>
      </c>
      <c r="D21" s="5" t="s">
        <v>1359</v>
      </c>
      <c r="E21" s="4">
        <v>4536.865</v>
      </c>
      <c r="F21" s="14" t="s">
        <v>1360</v>
      </c>
    </row>
    <row r="22" spans="1:6" ht="30" customHeight="1">
      <c r="A22" s="1" t="s">
        <v>3832</v>
      </c>
      <c r="B22" s="7" t="s">
        <v>3756</v>
      </c>
      <c r="C22" s="6" t="s">
        <v>1546</v>
      </c>
      <c r="D22" s="5" t="s">
        <v>1359</v>
      </c>
      <c r="E22" s="4">
        <v>63.915</v>
      </c>
      <c r="F22" s="14" t="s">
        <v>1360</v>
      </c>
    </row>
    <row r="23" spans="1:6" ht="30" customHeight="1">
      <c r="A23" s="1" t="s">
        <v>3832</v>
      </c>
      <c r="B23" s="7" t="s">
        <v>3756</v>
      </c>
      <c r="C23" s="6" t="s">
        <v>1545</v>
      </c>
      <c r="D23" s="5" t="s">
        <v>1359</v>
      </c>
      <c r="E23" s="4">
        <v>88.85</v>
      </c>
      <c r="F23" s="14" t="s">
        <v>1360</v>
      </c>
    </row>
    <row r="24" spans="1:6" ht="30" customHeight="1">
      <c r="A24" s="1" t="s">
        <v>1547</v>
      </c>
      <c r="B24" s="7" t="s">
        <v>3756</v>
      </c>
      <c r="C24" s="6" t="s">
        <v>1548</v>
      </c>
      <c r="D24" s="5" t="s">
        <v>1359</v>
      </c>
      <c r="E24" s="4">
        <v>203.73</v>
      </c>
      <c r="F24" s="14" t="s">
        <v>1360</v>
      </c>
    </row>
    <row r="25" spans="1:6" ht="30" customHeight="1">
      <c r="A25" s="1" t="s">
        <v>1547</v>
      </c>
      <c r="B25" s="7" t="s">
        <v>3756</v>
      </c>
      <c r="C25" s="6" t="s">
        <v>1549</v>
      </c>
      <c r="D25" s="5" t="s">
        <v>1359</v>
      </c>
      <c r="E25" s="4">
        <v>2847.2</v>
      </c>
      <c r="F25" s="14" t="s">
        <v>1360</v>
      </c>
    </row>
    <row r="26" spans="1:6" ht="30" customHeight="1">
      <c r="A26" s="1" t="s">
        <v>1550</v>
      </c>
      <c r="B26" s="7" t="s">
        <v>3756</v>
      </c>
      <c r="C26" s="6" t="s">
        <v>1551</v>
      </c>
      <c r="D26" s="5" t="s">
        <v>1359</v>
      </c>
      <c r="E26" s="4">
        <v>1144.82</v>
      </c>
      <c r="F26" s="14" t="s">
        <v>1360</v>
      </c>
    </row>
    <row r="27" spans="1:6" ht="30" customHeight="1">
      <c r="A27" s="1" t="s">
        <v>1552</v>
      </c>
      <c r="B27" s="5" t="s">
        <v>1553</v>
      </c>
      <c r="C27" s="6" t="s">
        <v>1554</v>
      </c>
      <c r="D27" s="5" t="s">
        <v>1555</v>
      </c>
      <c r="E27" s="4">
        <v>66.54</v>
      </c>
      <c r="F27" s="14" t="s">
        <v>1556</v>
      </c>
    </row>
    <row r="28" spans="1:6" ht="30" customHeight="1">
      <c r="A28" s="1" t="s">
        <v>1552</v>
      </c>
      <c r="B28" s="5" t="s">
        <v>1557</v>
      </c>
      <c r="C28" s="6" t="s">
        <v>1558</v>
      </c>
      <c r="D28" s="5" t="s">
        <v>1555</v>
      </c>
      <c r="E28" s="4">
        <v>913.85</v>
      </c>
      <c r="F28" s="14" t="s">
        <v>1556</v>
      </c>
    </row>
    <row r="29" spans="1:6" ht="30" customHeight="1">
      <c r="A29" s="1" t="s">
        <v>1559</v>
      </c>
      <c r="B29" s="7" t="s">
        <v>3756</v>
      </c>
      <c r="C29" s="6" t="s">
        <v>1464</v>
      </c>
      <c r="D29" s="5" t="s">
        <v>1359</v>
      </c>
      <c r="E29" s="4">
        <v>216</v>
      </c>
      <c r="F29" s="14" t="s">
        <v>1360</v>
      </c>
    </row>
    <row r="30" spans="1:6" ht="30" customHeight="1">
      <c r="A30" s="1" t="s">
        <v>1559</v>
      </c>
      <c r="B30" s="7" t="s">
        <v>3756</v>
      </c>
      <c r="C30" s="6" t="s">
        <v>1560</v>
      </c>
      <c r="D30" s="5" t="s">
        <v>1359</v>
      </c>
      <c r="E30" s="4">
        <v>3497.5</v>
      </c>
      <c r="F30" s="14" t="s">
        <v>1360</v>
      </c>
    </row>
    <row r="31" spans="1:6" ht="30" customHeight="1">
      <c r="A31" s="1" t="s">
        <v>1465</v>
      </c>
      <c r="B31" s="7" t="s">
        <v>3756</v>
      </c>
      <c r="C31" s="6" t="s">
        <v>1466</v>
      </c>
      <c r="D31" s="5" t="s">
        <v>1359</v>
      </c>
      <c r="E31" s="4">
        <v>8068.25</v>
      </c>
      <c r="F31" s="14" t="s">
        <v>1360</v>
      </c>
    </row>
    <row r="32" spans="1:6" ht="30" customHeight="1">
      <c r="A32" s="1" t="s">
        <v>1467</v>
      </c>
      <c r="B32" s="5" t="s">
        <v>1468</v>
      </c>
      <c r="C32" s="6" t="s">
        <v>1469</v>
      </c>
      <c r="D32" s="5" t="s">
        <v>3717</v>
      </c>
      <c r="E32" s="4">
        <v>27.06</v>
      </c>
      <c r="F32" s="14" t="s">
        <v>1364</v>
      </c>
    </row>
    <row r="33" spans="1:6" ht="30" customHeight="1">
      <c r="A33" s="1" t="s">
        <v>1470</v>
      </c>
      <c r="B33" s="7" t="s">
        <v>3756</v>
      </c>
      <c r="C33" s="6" t="s">
        <v>1471</v>
      </c>
      <c r="D33" s="5" t="s">
        <v>1359</v>
      </c>
      <c r="E33" s="4">
        <v>150.15</v>
      </c>
      <c r="F33" s="14" t="s">
        <v>1360</v>
      </c>
    </row>
    <row r="34" spans="1:6" ht="30" customHeight="1">
      <c r="A34" s="1" t="s">
        <v>1472</v>
      </c>
      <c r="B34" s="7" t="s">
        <v>3756</v>
      </c>
      <c r="C34" s="6" t="s">
        <v>1474</v>
      </c>
      <c r="D34" s="5" t="s">
        <v>1359</v>
      </c>
      <c r="E34" s="4">
        <v>66.92</v>
      </c>
      <c r="F34" s="14" t="s">
        <v>1360</v>
      </c>
    </row>
    <row r="35" spans="1:6" ht="30" customHeight="1">
      <c r="A35" s="1" t="s">
        <v>1472</v>
      </c>
      <c r="B35" s="7" t="s">
        <v>3756</v>
      </c>
      <c r="C35" s="6" t="s">
        <v>1473</v>
      </c>
      <c r="D35" s="5" t="s">
        <v>1359</v>
      </c>
      <c r="E35" s="4">
        <v>118.63</v>
      </c>
      <c r="F35" s="14" t="s">
        <v>1360</v>
      </c>
    </row>
    <row r="36" spans="1:6" ht="30" customHeight="1">
      <c r="A36" s="1" t="s">
        <v>1475</v>
      </c>
      <c r="B36" s="7" t="s">
        <v>3756</v>
      </c>
      <c r="C36" s="6" t="s">
        <v>1476</v>
      </c>
      <c r="D36" s="5" t="s">
        <v>1359</v>
      </c>
      <c r="E36" s="4">
        <v>15509.84</v>
      </c>
      <c r="F36" s="14" t="s">
        <v>1360</v>
      </c>
    </row>
    <row r="37" spans="1:6" ht="30" customHeight="1">
      <c r="A37" s="1" t="s">
        <v>1477</v>
      </c>
      <c r="B37" s="7" t="s">
        <v>3756</v>
      </c>
      <c r="C37" s="6" t="s">
        <v>1479</v>
      </c>
      <c r="D37" s="5" t="s">
        <v>1359</v>
      </c>
      <c r="E37" s="4">
        <v>304</v>
      </c>
      <c r="F37" s="14" t="s">
        <v>1360</v>
      </c>
    </row>
    <row r="38" spans="1:6" ht="30" customHeight="1">
      <c r="A38" s="1" t="s">
        <v>1477</v>
      </c>
      <c r="B38" s="7" t="s">
        <v>3756</v>
      </c>
      <c r="C38" s="6" t="s">
        <v>1478</v>
      </c>
      <c r="D38" s="5" t="s">
        <v>1359</v>
      </c>
      <c r="E38" s="4">
        <v>363.9</v>
      </c>
      <c r="F38" s="14" t="s">
        <v>1360</v>
      </c>
    </row>
    <row r="39" spans="1:6" ht="30" customHeight="1">
      <c r="A39" s="1" t="s">
        <v>1480</v>
      </c>
      <c r="B39" s="5" t="s">
        <v>1481</v>
      </c>
      <c r="C39" s="6" t="s">
        <v>1482</v>
      </c>
      <c r="D39" s="5" t="s">
        <v>1484</v>
      </c>
      <c r="E39" s="4">
        <v>1320</v>
      </c>
      <c r="F39" s="14" t="s">
        <v>1364</v>
      </c>
    </row>
    <row r="40" spans="1:6" ht="30" customHeight="1">
      <c r="A40" s="1" t="s">
        <v>1480</v>
      </c>
      <c r="B40" s="5" t="s">
        <v>1481</v>
      </c>
      <c r="C40" s="6" t="s">
        <v>1482</v>
      </c>
      <c r="D40" s="5" t="s">
        <v>1483</v>
      </c>
      <c r="E40" s="4">
        <v>10500</v>
      </c>
      <c r="F40" s="14" t="s">
        <v>1364</v>
      </c>
    </row>
    <row r="41" spans="1:6" ht="30" customHeight="1">
      <c r="A41" s="1" t="s">
        <v>3763</v>
      </c>
      <c r="B41" s="5" t="s">
        <v>3772</v>
      </c>
      <c r="C41" s="6" t="s">
        <v>3773</v>
      </c>
      <c r="D41" s="5" t="s">
        <v>3774</v>
      </c>
      <c r="E41" s="4">
        <v>1192</v>
      </c>
      <c r="F41" s="14" t="s">
        <v>1360</v>
      </c>
    </row>
    <row r="42" spans="1:6" ht="30" customHeight="1">
      <c r="A42" s="1" t="s">
        <v>3763</v>
      </c>
      <c r="B42" s="5" t="s">
        <v>3767</v>
      </c>
      <c r="C42" s="6" t="s">
        <v>3768</v>
      </c>
      <c r="D42" s="5" t="s">
        <v>3769</v>
      </c>
      <c r="E42" s="4">
        <v>1481</v>
      </c>
      <c r="F42" s="14" t="s">
        <v>1360</v>
      </c>
    </row>
    <row r="43" spans="1:6" ht="30" customHeight="1">
      <c r="A43" s="1" t="s">
        <v>3763</v>
      </c>
      <c r="B43" s="5" t="s">
        <v>3764</v>
      </c>
      <c r="C43" s="6" t="s">
        <v>3765</v>
      </c>
      <c r="D43" s="5" t="s">
        <v>3766</v>
      </c>
      <c r="E43" s="4">
        <v>1564</v>
      </c>
      <c r="F43" s="14" t="s">
        <v>1360</v>
      </c>
    </row>
    <row r="44" spans="1:6" ht="30" customHeight="1">
      <c r="A44" s="1" t="s">
        <v>3763</v>
      </c>
      <c r="B44" s="5" t="s">
        <v>3770</v>
      </c>
      <c r="C44" s="6" t="s">
        <v>3771</v>
      </c>
      <c r="D44" s="5" t="s">
        <v>3769</v>
      </c>
      <c r="E44" s="4">
        <v>1795</v>
      </c>
      <c r="F44" s="14" t="s">
        <v>1360</v>
      </c>
    </row>
    <row r="45" spans="1:6" ht="30" customHeight="1">
      <c r="A45" s="1" t="s">
        <v>3763</v>
      </c>
      <c r="B45" s="5" t="s">
        <v>3778</v>
      </c>
      <c r="C45" s="6" t="s">
        <v>3779</v>
      </c>
      <c r="D45" s="5" t="s">
        <v>3336</v>
      </c>
      <c r="E45" s="4">
        <v>14521.5</v>
      </c>
      <c r="F45" s="14" t="s">
        <v>1360</v>
      </c>
    </row>
    <row r="46" spans="1:6" ht="30" customHeight="1">
      <c r="A46" s="1" t="s">
        <v>3763</v>
      </c>
      <c r="B46" s="5" t="s">
        <v>3775</v>
      </c>
      <c r="C46" s="6" t="s">
        <v>3776</v>
      </c>
      <c r="D46" s="5" t="s">
        <v>3777</v>
      </c>
      <c r="E46" s="4">
        <v>40195.79</v>
      </c>
      <c r="F46" s="14" t="s">
        <v>1360</v>
      </c>
    </row>
    <row r="47" spans="1:6" ht="30" customHeight="1">
      <c r="A47" s="1" t="s">
        <v>3780</v>
      </c>
      <c r="B47" s="5" t="s">
        <v>3781</v>
      </c>
      <c r="C47" s="6" t="s">
        <v>3782</v>
      </c>
      <c r="D47" s="5" t="s">
        <v>3783</v>
      </c>
      <c r="E47" s="4">
        <v>867</v>
      </c>
      <c r="F47" s="14" t="s">
        <v>1360</v>
      </c>
    </row>
    <row r="48" spans="1:6" ht="30" customHeight="1">
      <c r="A48" s="1" t="s">
        <v>3784</v>
      </c>
      <c r="B48" s="7" t="s">
        <v>3785</v>
      </c>
      <c r="C48" s="6" t="s">
        <v>2358</v>
      </c>
      <c r="D48" s="5" t="s">
        <v>1359</v>
      </c>
      <c r="E48" s="4">
        <v>2123</v>
      </c>
      <c r="F48" s="14" t="s">
        <v>1360</v>
      </c>
    </row>
    <row r="49" spans="1:6" ht="30" customHeight="1">
      <c r="A49" s="1" t="s">
        <v>549</v>
      </c>
      <c r="B49" s="7" t="s">
        <v>3756</v>
      </c>
      <c r="C49" s="6" t="s">
        <v>550</v>
      </c>
      <c r="D49" s="5" t="s">
        <v>1359</v>
      </c>
      <c r="E49" s="4">
        <v>3377</v>
      </c>
      <c r="F49" s="14" t="s">
        <v>1360</v>
      </c>
    </row>
    <row r="50" spans="1:6" ht="30" customHeight="1">
      <c r="A50" s="1" t="s">
        <v>551</v>
      </c>
      <c r="B50" s="7" t="s">
        <v>3756</v>
      </c>
      <c r="C50" s="6" t="s">
        <v>552</v>
      </c>
      <c r="D50" s="5" t="s">
        <v>1359</v>
      </c>
      <c r="E50" s="4">
        <v>58.72</v>
      </c>
      <c r="F50" s="14" t="s">
        <v>1360</v>
      </c>
    </row>
    <row r="51" spans="1:6" ht="30" customHeight="1">
      <c r="A51" s="1" t="s">
        <v>553</v>
      </c>
      <c r="B51" s="7" t="s">
        <v>3756</v>
      </c>
      <c r="C51" s="6" t="s">
        <v>554</v>
      </c>
      <c r="D51" s="5" t="s">
        <v>1359</v>
      </c>
      <c r="E51" s="4">
        <v>393.74</v>
      </c>
      <c r="F51" s="14" t="s">
        <v>1360</v>
      </c>
    </row>
    <row r="52" spans="1:6" ht="30" customHeight="1">
      <c r="A52" s="1" t="s">
        <v>555</v>
      </c>
      <c r="B52" s="7" t="s">
        <v>3756</v>
      </c>
      <c r="C52" s="6" t="s">
        <v>556</v>
      </c>
      <c r="D52" s="5" t="s">
        <v>1359</v>
      </c>
      <c r="E52" s="4">
        <v>56.26</v>
      </c>
      <c r="F52" s="14" t="s">
        <v>1360</v>
      </c>
    </row>
    <row r="53" spans="1:6" ht="30" customHeight="1">
      <c r="A53" s="1" t="s">
        <v>557</v>
      </c>
      <c r="B53" s="7" t="s">
        <v>3756</v>
      </c>
      <c r="C53" s="6" t="s">
        <v>558</v>
      </c>
      <c r="D53" s="5" t="s">
        <v>1359</v>
      </c>
      <c r="E53" s="4">
        <v>3425</v>
      </c>
      <c r="F53" s="14" t="s">
        <v>1360</v>
      </c>
    </row>
    <row r="54" spans="1:6" ht="30" customHeight="1">
      <c r="A54" s="1" t="s">
        <v>559</v>
      </c>
      <c r="B54" s="7" t="s">
        <v>560</v>
      </c>
      <c r="C54" s="6" t="s">
        <v>561</v>
      </c>
      <c r="D54" s="5" t="s">
        <v>430</v>
      </c>
      <c r="E54" s="4">
        <v>83</v>
      </c>
      <c r="F54" s="14" t="s">
        <v>1364</v>
      </c>
    </row>
    <row r="55" spans="1:6" ht="30" customHeight="1">
      <c r="A55" s="1" t="s">
        <v>2139</v>
      </c>
      <c r="B55" s="7" t="s">
        <v>3756</v>
      </c>
      <c r="C55" s="6" t="s">
        <v>2140</v>
      </c>
      <c r="D55" s="5" t="s">
        <v>1359</v>
      </c>
      <c r="E55" s="4">
        <v>3708</v>
      </c>
      <c r="F55" s="14" t="s">
        <v>1360</v>
      </c>
    </row>
    <row r="56" spans="1:6" ht="30" customHeight="1">
      <c r="A56" s="1" t="s">
        <v>2141</v>
      </c>
      <c r="B56" s="5" t="s">
        <v>3745</v>
      </c>
      <c r="C56" s="6" t="s">
        <v>3746</v>
      </c>
      <c r="D56" s="5" t="s">
        <v>3747</v>
      </c>
      <c r="E56" s="4">
        <v>653.49</v>
      </c>
      <c r="F56" s="14" t="s">
        <v>1360</v>
      </c>
    </row>
    <row r="57" spans="1:6" ht="30" customHeight="1">
      <c r="A57" s="1" t="s">
        <v>3748</v>
      </c>
      <c r="B57" s="7" t="s">
        <v>3756</v>
      </c>
      <c r="C57" s="6" t="s">
        <v>3749</v>
      </c>
      <c r="D57" s="5" t="s">
        <v>1359</v>
      </c>
      <c r="E57" s="4">
        <v>122</v>
      </c>
      <c r="F57" s="14" t="s">
        <v>1360</v>
      </c>
    </row>
    <row r="58" spans="1:6" ht="30" customHeight="1">
      <c r="A58" s="1" t="s">
        <v>3748</v>
      </c>
      <c r="B58" s="7" t="s">
        <v>3756</v>
      </c>
      <c r="C58" s="6" t="s">
        <v>3749</v>
      </c>
      <c r="D58" s="5" t="s">
        <v>1359</v>
      </c>
      <c r="E58" s="4">
        <v>122</v>
      </c>
      <c r="F58" s="14" t="s">
        <v>1360</v>
      </c>
    </row>
    <row r="59" spans="1:6" ht="30" customHeight="1">
      <c r="A59" s="1" t="s">
        <v>3750</v>
      </c>
      <c r="B59" s="7" t="s">
        <v>3751</v>
      </c>
      <c r="C59" s="6" t="s">
        <v>3752</v>
      </c>
      <c r="D59" s="5" t="s">
        <v>3753</v>
      </c>
      <c r="E59" s="4">
        <v>3000</v>
      </c>
      <c r="F59" s="14" t="s">
        <v>1364</v>
      </c>
    </row>
    <row r="60" spans="1:6" ht="30" customHeight="1">
      <c r="A60" s="1" t="s">
        <v>3754</v>
      </c>
      <c r="B60" s="5" t="s">
        <v>431</v>
      </c>
      <c r="C60" s="6" t="s">
        <v>432</v>
      </c>
      <c r="D60" s="5" t="s">
        <v>433</v>
      </c>
      <c r="E60" s="4">
        <v>240</v>
      </c>
      <c r="F60" s="14" t="s">
        <v>1364</v>
      </c>
    </row>
    <row r="61" spans="1:6" ht="30" customHeight="1">
      <c r="A61" s="1" t="s">
        <v>3754</v>
      </c>
      <c r="B61" s="5" t="s">
        <v>431</v>
      </c>
      <c r="C61" s="6" t="s">
        <v>432</v>
      </c>
      <c r="D61" s="5" t="s">
        <v>433</v>
      </c>
      <c r="E61" s="4">
        <v>336</v>
      </c>
      <c r="F61" s="14" t="s">
        <v>1364</v>
      </c>
    </row>
    <row r="62" spans="1:6" ht="30" customHeight="1">
      <c r="A62" s="1" t="s">
        <v>434</v>
      </c>
      <c r="B62" s="7" t="s">
        <v>3756</v>
      </c>
      <c r="C62" s="6" t="s">
        <v>435</v>
      </c>
      <c r="D62" s="5" t="s">
        <v>1359</v>
      </c>
      <c r="E62" s="4">
        <v>60.75</v>
      </c>
      <c r="F62" s="14" t="s">
        <v>1360</v>
      </c>
    </row>
    <row r="63" spans="1:6" ht="30" customHeight="1">
      <c r="A63" s="1" t="s">
        <v>436</v>
      </c>
      <c r="B63" s="7" t="s">
        <v>3756</v>
      </c>
      <c r="C63" s="6" t="s">
        <v>437</v>
      </c>
      <c r="D63" s="5" t="s">
        <v>1359</v>
      </c>
      <c r="E63" s="4">
        <v>800</v>
      </c>
      <c r="F63" s="14" t="s">
        <v>1360</v>
      </c>
    </row>
    <row r="64" spans="1:6" ht="24" customHeight="1">
      <c r="A64" s="1" t="s">
        <v>438</v>
      </c>
      <c r="B64" s="7" t="s">
        <v>3756</v>
      </c>
      <c r="C64" s="6" t="s">
        <v>437</v>
      </c>
      <c r="D64" s="5" t="s">
        <v>1359</v>
      </c>
      <c r="E64" s="4">
        <v>675</v>
      </c>
      <c r="F64" s="14" t="s">
        <v>1360</v>
      </c>
    </row>
    <row r="65" spans="1:6" ht="30" customHeight="1">
      <c r="A65" s="1" t="s">
        <v>439</v>
      </c>
      <c r="B65" s="7" t="s">
        <v>440</v>
      </c>
      <c r="C65" s="6" t="s">
        <v>441</v>
      </c>
      <c r="D65" s="5" t="s">
        <v>1359</v>
      </c>
      <c r="E65" s="4">
        <v>18.17</v>
      </c>
      <c r="F65" s="14" t="s">
        <v>1360</v>
      </c>
    </row>
    <row r="66" spans="1:6" ht="30" customHeight="1">
      <c r="A66" s="1" t="s">
        <v>442</v>
      </c>
      <c r="B66" s="7" t="s">
        <v>3756</v>
      </c>
      <c r="C66" s="6" t="s">
        <v>443</v>
      </c>
      <c r="D66" s="5" t="s">
        <v>1359</v>
      </c>
      <c r="E66" s="4">
        <v>60</v>
      </c>
      <c r="F66" s="14" t="s">
        <v>1360</v>
      </c>
    </row>
    <row r="67" spans="1:6" ht="30" customHeight="1">
      <c r="A67" s="1" t="s">
        <v>444</v>
      </c>
      <c r="B67" s="7" t="s">
        <v>3756</v>
      </c>
      <c r="C67" s="6" t="s">
        <v>445</v>
      </c>
      <c r="D67" s="5" t="s">
        <v>1359</v>
      </c>
      <c r="E67" s="4">
        <v>609.9425</v>
      </c>
      <c r="F67" s="14" t="s">
        <v>1360</v>
      </c>
    </row>
    <row r="68" spans="1:6" ht="30" customHeight="1">
      <c r="A68" s="1" t="s">
        <v>446</v>
      </c>
      <c r="B68" s="7" t="s">
        <v>3756</v>
      </c>
      <c r="C68" s="6" t="s">
        <v>448</v>
      </c>
      <c r="D68" s="5" t="s">
        <v>1359</v>
      </c>
      <c r="E68" s="4">
        <v>110</v>
      </c>
      <c r="F68" s="14" t="s">
        <v>1360</v>
      </c>
    </row>
    <row r="69" spans="1:6" ht="30" customHeight="1">
      <c r="A69" s="1" t="s">
        <v>446</v>
      </c>
      <c r="B69" s="7" t="s">
        <v>3756</v>
      </c>
      <c r="C69" s="6" t="s">
        <v>449</v>
      </c>
      <c r="D69" s="5" t="s">
        <v>1359</v>
      </c>
      <c r="E69" s="4">
        <v>224</v>
      </c>
      <c r="F69" s="14" t="s">
        <v>1360</v>
      </c>
    </row>
    <row r="70" spans="1:6" ht="30" customHeight="1">
      <c r="A70" s="1" t="s">
        <v>446</v>
      </c>
      <c r="B70" s="7" t="s">
        <v>3756</v>
      </c>
      <c r="C70" s="6" t="s">
        <v>447</v>
      </c>
      <c r="D70" s="5" t="s">
        <v>1359</v>
      </c>
      <c r="E70" s="4">
        <v>240</v>
      </c>
      <c r="F70" s="14" t="s">
        <v>1360</v>
      </c>
    </row>
    <row r="71" spans="1:6" ht="30" customHeight="1">
      <c r="A71" s="1" t="s">
        <v>446</v>
      </c>
      <c r="B71" s="7" t="s">
        <v>3756</v>
      </c>
      <c r="C71" s="6" t="s">
        <v>451</v>
      </c>
      <c r="D71" s="5" t="s">
        <v>1359</v>
      </c>
      <c r="E71" s="4">
        <v>260</v>
      </c>
      <c r="F71" s="14" t="s">
        <v>1360</v>
      </c>
    </row>
    <row r="72" spans="1:6" ht="30" customHeight="1">
      <c r="A72" s="1" t="s">
        <v>446</v>
      </c>
      <c r="B72" s="7" t="s">
        <v>3756</v>
      </c>
      <c r="C72" s="6" t="s">
        <v>450</v>
      </c>
      <c r="D72" s="5" t="s">
        <v>1359</v>
      </c>
      <c r="E72" s="4">
        <v>320</v>
      </c>
      <c r="F72" s="14" t="s">
        <v>1360</v>
      </c>
    </row>
    <row r="73" spans="1:6" ht="30" customHeight="1">
      <c r="A73" s="1" t="s">
        <v>452</v>
      </c>
      <c r="B73" s="7" t="s">
        <v>453</v>
      </c>
      <c r="C73" s="6" t="s">
        <v>454</v>
      </c>
      <c r="D73" s="5" t="s">
        <v>1359</v>
      </c>
      <c r="E73" s="4">
        <v>2425</v>
      </c>
      <c r="F73" s="14" t="s">
        <v>1360</v>
      </c>
    </row>
    <row r="74" spans="1:6" ht="30" customHeight="1">
      <c r="A74" s="1" t="s">
        <v>455</v>
      </c>
      <c r="B74" s="5" t="s">
        <v>456</v>
      </c>
      <c r="C74" s="6" t="s">
        <v>457</v>
      </c>
      <c r="D74" s="5" t="s">
        <v>684</v>
      </c>
      <c r="E74" s="4">
        <v>89</v>
      </c>
      <c r="F74" s="14" t="s">
        <v>1360</v>
      </c>
    </row>
    <row r="75" spans="1:6" ht="30" customHeight="1">
      <c r="A75" s="1" t="s">
        <v>3047</v>
      </c>
      <c r="B75" s="7" t="s">
        <v>3756</v>
      </c>
      <c r="C75" s="6" t="s">
        <v>3048</v>
      </c>
      <c r="D75" s="5" t="s">
        <v>1359</v>
      </c>
      <c r="E75" s="4">
        <v>126.9</v>
      </c>
      <c r="F75" s="14" t="s">
        <v>1360</v>
      </c>
    </row>
    <row r="76" spans="1:6" ht="59.25" customHeight="1">
      <c r="A76" s="1" t="s">
        <v>3049</v>
      </c>
      <c r="B76" s="5" t="s">
        <v>669</v>
      </c>
      <c r="C76" s="6" t="s">
        <v>670</v>
      </c>
      <c r="D76" s="5" t="s">
        <v>3717</v>
      </c>
      <c r="E76" s="4">
        <v>11445</v>
      </c>
      <c r="F76" s="14" t="s">
        <v>1556</v>
      </c>
    </row>
    <row r="77" spans="1:6" ht="59.25" customHeight="1">
      <c r="A77" s="1" t="s">
        <v>3049</v>
      </c>
      <c r="B77" s="5" t="s">
        <v>1514</v>
      </c>
      <c r="C77" s="6" t="s">
        <v>1515</v>
      </c>
      <c r="D77" s="5" t="s">
        <v>3717</v>
      </c>
      <c r="E77" s="4">
        <v>35861</v>
      </c>
      <c r="F77" s="14" t="s">
        <v>1556</v>
      </c>
    </row>
    <row r="78" spans="1:6" ht="36.75" customHeight="1">
      <c r="A78" s="1" t="s">
        <v>671</v>
      </c>
      <c r="B78" s="5" t="s">
        <v>893</v>
      </c>
      <c r="C78" s="6" t="s">
        <v>894</v>
      </c>
      <c r="D78" s="5" t="s">
        <v>895</v>
      </c>
      <c r="E78" s="4">
        <v>10482.36</v>
      </c>
      <c r="F78" s="14" t="s">
        <v>1364</v>
      </c>
    </row>
    <row r="79" spans="1:6" ht="15">
      <c r="A79" s="1" t="s">
        <v>671</v>
      </c>
      <c r="B79" s="5" t="s">
        <v>672</v>
      </c>
      <c r="C79" s="6" t="s">
        <v>673</v>
      </c>
      <c r="D79" s="5" t="s">
        <v>896</v>
      </c>
      <c r="E79" s="4">
        <v>1407.86</v>
      </c>
      <c r="F79" s="14" t="s">
        <v>1364</v>
      </c>
    </row>
    <row r="80" spans="1:6" ht="30" customHeight="1">
      <c r="A80" s="1" t="s">
        <v>674</v>
      </c>
      <c r="B80" s="7" t="s">
        <v>3756</v>
      </c>
      <c r="C80" s="6" t="s">
        <v>1595</v>
      </c>
      <c r="D80" s="5" t="s">
        <v>1359</v>
      </c>
      <c r="E80" s="4">
        <v>280</v>
      </c>
      <c r="F80" s="14" t="s">
        <v>1360</v>
      </c>
    </row>
    <row r="81" spans="1:6" ht="30" customHeight="1">
      <c r="A81" s="1" t="s">
        <v>1596</v>
      </c>
      <c r="B81" s="5" t="s">
        <v>1602</v>
      </c>
      <c r="C81" s="6" t="s">
        <v>1603</v>
      </c>
      <c r="D81" s="5" t="s">
        <v>3747</v>
      </c>
      <c r="E81" s="4">
        <v>232.629</v>
      </c>
      <c r="F81" s="14" t="s">
        <v>1360</v>
      </c>
    </row>
    <row r="82" spans="1:6" ht="30" customHeight="1">
      <c r="A82" s="1" t="s">
        <v>1596</v>
      </c>
      <c r="B82" s="5" t="s">
        <v>1600</v>
      </c>
      <c r="C82" s="6" t="s">
        <v>1601</v>
      </c>
      <c r="D82" s="5" t="s">
        <v>1359</v>
      </c>
      <c r="E82" s="4">
        <v>8000</v>
      </c>
      <c r="F82" s="14" t="s">
        <v>1360</v>
      </c>
    </row>
    <row r="83" spans="1:6" ht="30" customHeight="1">
      <c r="A83" s="1" t="s">
        <v>1596</v>
      </c>
      <c r="B83" s="5" t="s">
        <v>1597</v>
      </c>
      <c r="C83" s="6" t="s">
        <v>1598</v>
      </c>
      <c r="D83" s="5" t="s">
        <v>1599</v>
      </c>
      <c r="E83" s="4">
        <v>8893</v>
      </c>
      <c r="F83" s="14" t="s">
        <v>1364</v>
      </c>
    </row>
    <row r="84" spans="1:6" ht="30" customHeight="1">
      <c r="A84" s="1" t="s">
        <v>1604</v>
      </c>
      <c r="B84" s="5" t="s">
        <v>1608</v>
      </c>
      <c r="C84" s="6" t="s">
        <v>1609</v>
      </c>
      <c r="D84" s="5" t="s">
        <v>1610</v>
      </c>
      <c r="E84" s="4">
        <v>2355</v>
      </c>
      <c r="F84" s="14" t="s">
        <v>1364</v>
      </c>
    </row>
    <row r="85" spans="1:6" ht="30" customHeight="1">
      <c r="A85" s="1" t="s">
        <v>1604</v>
      </c>
      <c r="B85" s="5" t="s">
        <v>1605</v>
      </c>
      <c r="C85" s="6" t="s">
        <v>1606</v>
      </c>
      <c r="D85" s="5" t="s">
        <v>1607</v>
      </c>
      <c r="E85" s="4">
        <v>2861</v>
      </c>
      <c r="F85" s="14" t="s">
        <v>1364</v>
      </c>
    </row>
    <row r="86" spans="1:6" ht="30" customHeight="1">
      <c r="A86" s="1" t="s">
        <v>1611</v>
      </c>
      <c r="B86" s="7" t="s">
        <v>3756</v>
      </c>
      <c r="C86" s="6" t="s">
        <v>1612</v>
      </c>
      <c r="D86" s="5" t="s">
        <v>1359</v>
      </c>
      <c r="E86" s="4">
        <v>1374.8</v>
      </c>
      <c r="F86" s="14" t="s">
        <v>1360</v>
      </c>
    </row>
    <row r="87" spans="1:6" ht="30" customHeight="1">
      <c r="A87" s="1" t="s">
        <v>1613</v>
      </c>
      <c r="B87" s="5" t="s">
        <v>3875</v>
      </c>
      <c r="C87" s="6" t="s">
        <v>3876</v>
      </c>
      <c r="D87" s="5" t="s">
        <v>3877</v>
      </c>
      <c r="E87" s="4">
        <v>2229.25</v>
      </c>
      <c r="F87" s="14" t="s">
        <v>1360</v>
      </c>
    </row>
    <row r="88" spans="1:6" ht="30" customHeight="1">
      <c r="A88" s="1" t="s">
        <v>1613</v>
      </c>
      <c r="B88" s="5" t="s">
        <v>2390</v>
      </c>
      <c r="C88" s="6" t="s">
        <v>2391</v>
      </c>
      <c r="D88" s="5" t="s">
        <v>2392</v>
      </c>
      <c r="E88" s="4">
        <v>2229.25</v>
      </c>
      <c r="F88" s="14" t="s">
        <v>1360</v>
      </c>
    </row>
    <row r="89" spans="1:6" ht="30" customHeight="1">
      <c r="A89" s="1" t="s">
        <v>2393</v>
      </c>
      <c r="B89" s="5" t="s">
        <v>3913</v>
      </c>
      <c r="C89" s="6" t="s">
        <v>118</v>
      </c>
      <c r="D89" s="5" t="s">
        <v>119</v>
      </c>
      <c r="E89" s="4">
        <v>338.83</v>
      </c>
      <c r="F89" s="14" t="s">
        <v>1360</v>
      </c>
    </row>
    <row r="90" spans="1:6" ht="30" customHeight="1">
      <c r="A90" s="1" t="s">
        <v>120</v>
      </c>
      <c r="B90" s="7" t="s">
        <v>3756</v>
      </c>
      <c r="C90" s="6" t="s">
        <v>123</v>
      </c>
      <c r="D90" s="5" t="s">
        <v>1359</v>
      </c>
      <c r="E90" s="4">
        <v>89</v>
      </c>
      <c r="F90" s="14" t="s">
        <v>1360</v>
      </c>
    </row>
    <row r="91" spans="1:6" ht="30" customHeight="1">
      <c r="A91" s="1" t="s">
        <v>120</v>
      </c>
      <c r="B91" s="5" t="s">
        <v>121</v>
      </c>
      <c r="C91" s="6" t="s">
        <v>122</v>
      </c>
      <c r="D91" s="5" t="s">
        <v>1359</v>
      </c>
      <c r="E91" s="4">
        <v>126</v>
      </c>
      <c r="F91" s="14" t="s">
        <v>1360</v>
      </c>
    </row>
    <row r="92" spans="1:6" ht="30" customHeight="1">
      <c r="A92" s="1" t="s">
        <v>124</v>
      </c>
      <c r="B92" s="7" t="s">
        <v>3756</v>
      </c>
      <c r="C92" s="6" t="s">
        <v>89</v>
      </c>
      <c r="D92" s="5" t="s">
        <v>1359</v>
      </c>
      <c r="E92" s="4">
        <v>1050</v>
      </c>
      <c r="F92" s="14" t="s">
        <v>1360</v>
      </c>
    </row>
    <row r="93" spans="1:6" ht="30" customHeight="1">
      <c r="A93" s="1" t="s">
        <v>90</v>
      </c>
      <c r="B93" s="5" t="s">
        <v>91</v>
      </c>
      <c r="C93" s="6" t="s">
        <v>92</v>
      </c>
      <c r="D93" s="5" t="s">
        <v>93</v>
      </c>
      <c r="E93" s="4">
        <v>6794</v>
      </c>
      <c r="F93" s="14" t="s">
        <v>1364</v>
      </c>
    </row>
    <row r="94" spans="1:6" ht="30" customHeight="1">
      <c r="A94" s="1" t="s">
        <v>94</v>
      </c>
      <c r="B94" s="5" t="s">
        <v>95</v>
      </c>
      <c r="C94" s="6" t="s">
        <v>96</v>
      </c>
      <c r="D94" s="5" t="s">
        <v>1359</v>
      </c>
      <c r="E94" s="4">
        <v>48</v>
      </c>
      <c r="F94" s="14" t="s">
        <v>1360</v>
      </c>
    </row>
    <row r="95" spans="1:6" ht="30" customHeight="1">
      <c r="A95" s="1" t="s">
        <v>97</v>
      </c>
      <c r="B95" s="5" t="s">
        <v>1769</v>
      </c>
      <c r="C95" s="6" t="s">
        <v>1770</v>
      </c>
      <c r="D95" s="5" t="s">
        <v>3580</v>
      </c>
      <c r="E95" s="4">
        <v>4993</v>
      </c>
      <c r="F95" s="14" t="s">
        <v>1360</v>
      </c>
    </row>
    <row r="96" spans="1:6" ht="30" customHeight="1">
      <c r="A96" s="1" t="s">
        <v>1771</v>
      </c>
      <c r="B96" s="5" t="s">
        <v>2457</v>
      </c>
      <c r="C96" s="6" t="s">
        <v>2458</v>
      </c>
      <c r="D96" s="5" t="s">
        <v>1359</v>
      </c>
      <c r="E96" s="4">
        <v>48</v>
      </c>
      <c r="F96" s="14" t="s">
        <v>1360</v>
      </c>
    </row>
    <row r="97" spans="1:6" ht="30" customHeight="1">
      <c r="A97" s="1" t="s">
        <v>2459</v>
      </c>
      <c r="B97" s="5" t="s">
        <v>2460</v>
      </c>
      <c r="C97" s="6" t="s">
        <v>2461</v>
      </c>
      <c r="D97" s="5" t="s">
        <v>2462</v>
      </c>
      <c r="E97" s="4">
        <v>505</v>
      </c>
      <c r="F97" s="14" t="s">
        <v>1364</v>
      </c>
    </row>
    <row r="98" spans="1:6" ht="30" customHeight="1">
      <c r="A98" s="1" t="s">
        <v>2463</v>
      </c>
      <c r="B98" s="5" t="s">
        <v>2466</v>
      </c>
      <c r="C98" s="6" t="s">
        <v>2467</v>
      </c>
      <c r="D98" s="5" t="s">
        <v>2468</v>
      </c>
      <c r="E98" s="4">
        <v>2570.066</v>
      </c>
      <c r="F98" s="14" t="s">
        <v>1360</v>
      </c>
    </row>
    <row r="99" spans="1:6" ht="30" customHeight="1">
      <c r="A99" s="1" t="s">
        <v>2463</v>
      </c>
      <c r="B99" s="5" t="s">
        <v>2469</v>
      </c>
      <c r="C99" s="6" t="s">
        <v>125</v>
      </c>
      <c r="D99" s="5" t="s">
        <v>2480</v>
      </c>
      <c r="E99" s="4">
        <v>17064.91</v>
      </c>
      <c r="F99" s="14" t="s">
        <v>1360</v>
      </c>
    </row>
    <row r="100" spans="1:6" ht="30" customHeight="1">
      <c r="A100" s="1" t="s">
        <v>2463</v>
      </c>
      <c r="B100" s="7" t="s">
        <v>3756</v>
      </c>
      <c r="C100" s="6" t="s">
        <v>2464</v>
      </c>
      <c r="D100" s="5" t="s">
        <v>2465</v>
      </c>
      <c r="E100" s="4">
        <v>37062.612</v>
      </c>
      <c r="F100" s="14" t="s">
        <v>1360</v>
      </c>
    </row>
    <row r="101" spans="1:6" ht="30" customHeight="1">
      <c r="A101" s="1" t="s">
        <v>2481</v>
      </c>
      <c r="B101" s="7" t="s">
        <v>3756</v>
      </c>
      <c r="C101" s="6" t="s">
        <v>2482</v>
      </c>
      <c r="D101" s="5" t="s">
        <v>1359</v>
      </c>
      <c r="E101" s="4">
        <v>280</v>
      </c>
      <c r="F101" s="14" t="s">
        <v>1360</v>
      </c>
    </row>
    <row r="102" spans="1:6" ht="30" customHeight="1">
      <c r="A102" s="1" t="s">
        <v>2483</v>
      </c>
      <c r="B102" s="5" t="s">
        <v>2484</v>
      </c>
      <c r="C102" s="6" t="s">
        <v>2485</v>
      </c>
      <c r="D102" s="63" t="s">
        <v>2486</v>
      </c>
      <c r="E102" s="4">
        <v>830</v>
      </c>
      <c r="F102" s="14" t="s">
        <v>1364</v>
      </c>
    </row>
    <row r="103" spans="1:6" ht="30" customHeight="1">
      <c r="A103" s="1" t="s">
        <v>2483</v>
      </c>
      <c r="B103" s="5" t="s">
        <v>2487</v>
      </c>
      <c r="C103" s="6" t="s">
        <v>2488</v>
      </c>
      <c r="D103" s="5" t="s">
        <v>684</v>
      </c>
      <c r="E103" s="4">
        <v>2567.61</v>
      </c>
      <c r="F103" s="14" t="s">
        <v>1360</v>
      </c>
    </row>
    <row r="104" spans="1:6" ht="30" customHeight="1">
      <c r="A104" s="1" t="s">
        <v>2483</v>
      </c>
      <c r="B104" s="5" t="s">
        <v>2489</v>
      </c>
      <c r="C104" s="6" t="s">
        <v>2490</v>
      </c>
      <c r="D104" s="5" t="s">
        <v>2465</v>
      </c>
      <c r="E104" s="4">
        <v>5292.8</v>
      </c>
      <c r="F104" s="14" t="s">
        <v>1360</v>
      </c>
    </row>
    <row r="105" spans="1:6" ht="30" customHeight="1">
      <c r="A105" s="1" t="s">
        <v>2491</v>
      </c>
      <c r="B105" s="5" t="s">
        <v>2492</v>
      </c>
      <c r="C105" s="6" t="s">
        <v>2493</v>
      </c>
      <c r="D105" s="5" t="s">
        <v>2494</v>
      </c>
      <c r="E105" s="4">
        <v>508.28</v>
      </c>
      <c r="F105" s="14" t="s">
        <v>1364</v>
      </c>
    </row>
    <row r="106" spans="1:6" ht="30" customHeight="1">
      <c r="A106" s="1" t="s">
        <v>2491</v>
      </c>
      <c r="B106" s="5" t="s">
        <v>2492</v>
      </c>
      <c r="C106" s="6" t="s">
        <v>2493</v>
      </c>
      <c r="D106" s="5" t="s">
        <v>2494</v>
      </c>
      <c r="E106" s="4">
        <v>725.4</v>
      </c>
      <c r="F106" s="14" t="s">
        <v>1364</v>
      </c>
    </row>
    <row r="107" spans="1:6" ht="30" customHeight="1">
      <c r="A107" s="1" t="s">
        <v>2491</v>
      </c>
      <c r="B107" s="5" t="s">
        <v>2492</v>
      </c>
      <c r="C107" s="6" t="s">
        <v>2493</v>
      </c>
      <c r="D107" s="5" t="s">
        <v>2494</v>
      </c>
      <c r="E107" s="4">
        <v>1521.2</v>
      </c>
      <c r="F107" s="14" t="s">
        <v>1364</v>
      </c>
    </row>
    <row r="108" spans="1:6" ht="30" customHeight="1">
      <c r="A108" s="1" t="s">
        <v>2495</v>
      </c>
      <c r="B108" s="5" t="s">
        <v>2496</v>
      </c>
      <c r="C108" s="6" t="s">
        <v>3422</v>
      </c>
      <c r="D108" s="5" t="s">
        <v>2539</v>
      </c>
      <c r="E108" s="4">
        <v>8414</v>
      </c>
      <c r="F108" s="14" t="s">
        <v>1364</v>
      </c>
    </row>
    <row r="109" spans="1:6" ht="30" customHeight="1">
      <c r="A109" s="1" t="s">
        <v>2495</v>
      </c>
      <c r="B109" s="5" t="s">
        <v>2540</v>
      </c>
      <c r="C109" s="6" t="s">
        <v>960</v>
      </c>
      <c r="D109" s="5" t="s">
        <v>2539</v>
      </c>
      <c r="E109" s="4">
        <v>8414</v>
      </c>
      <c r="F109" s="14" t="s">
        <v>1364</v>
      </c>
    </row>
    <row r="110" spans="1:6" ht="30" customHeight="1">
      <c r="A110" s="8" t="s">
        <v>961</v>
      </c>
      <c r="B110" s="5" t="s">
        <v>962</v>
      </c>
      <c r="C110" s="6" t="s">
        <v>963</v>
      </c>
      <c r="D110" s="5" t="s">
        <v>1450</v>
      </c>
      <c r="E110" s="4">
        <v>47.68</v>
      </c>
      <c r="F110" s="14" t="s">
        <v>1364</v>
      </c>
    </row>
    <row r="111" spans="1:6" ht="30" customHeight="1">
      <c r="A111" s="8" t="s">
        <v>961</v>
      </c>
      <c r="B111" s="5" t="s">
        <v>964</v>
      </c>
      <c r="C111" s="6" t="s">
        <v>965</v>
      </c>
      <c r="D111" s="5" t="s">
        <v>1450</v>
      </c>
      <c r="E111" s="4">
        <v>48.19</v>
      </c>
      <c r="F111" s="14" t="s">
        <v>1364</v>
      </c>
    </row>
    <row r="112" spans="1:6" ht="30" customHeight="1">
      <c r="A112" s="8" t="s">
        <v>961</v>
      </c>
      <c r="B112" s="5" t="s">
        <v>966</v>
      </c>
      <c r="C112" s="6" t="s">
        <v>967</v>
      </c>
      <c r="D112" s="5" t="s">
        <v>1359</v>
      </c>
      <c r="E112" s="4">
        <v>378</v>
      </c>
      <c r="F112" s="14" t="s">
        <v>1360</v>
      </c>
    </row>
    <row r="113" spans="1:6" ht="30" customHeight="1">
      <c r="A113" s="8" t="s">
        <v>968</v>
      </c>
      <c r="B113" s="5" t="s">
        <v>969</v>
      </c>
      <c r="C113" s="6" t="s">
        <v>3916</v>
      </c>
      <c r="D113" s="5" t="s">
        <v>3917</v>
      </c>
      <c r="E113" s="4">
        <v>1830</v>
      </c>
      <c r="F113" s="14" t="s">
        <v>1556</v>
      </c>
    </row>
    <row r="114" spans="1:6" ht="30" customHeight="1">
      <c r="A114" s="8" t="s">
        <v>941</v>
      </c>
      <c r="B114" s="7" t="s">
        <v>3756</v>
      </c>
      <c r="C114" s="6" t="s">
        <v>942</v>
      </c>
      <c r="D114" s="5" t="s">
        <v>1359</v>
      </c>
      <c r="E114" s="4">
        <v>850</v>
      </c>
      <c r="F114" s="14" t="s">
        <v>1360</v>
      </c>
    </row>
    <row r="115" spans="1:6" ht="30" customHeight="1">
      <c r="A115" s="8" t="s">
        <v>941</v>
      </c>
      <c r="B115" s="7" t="s">
        <v>3756</v>
      </c>
      <c r="C115" s="6" t="s">
        <v>1624</v>
      </c>
      <c r="D115" s="5" t="s">
        <v>1359</v>
      </c>
      <c r="E115" s="4">
        <v>860</v>
      </c>
      <c r="F115" s="14" t="s">
        <v>1360</v>
      </c>
    </row>
    <row r="116" spans="1:6" ht="30" customHeight="1">
      <c r="A116" s="8" t="s">
        <v>941</v>
      </c>
      <c r="B116" s="7" t="s">
        <v>3756</v>
      </c>
      <c r="C116" s="6" t="s">
        <v>1624</v>
      </c>
      <c r="D116" s="5" t="s">
        <v>1359</v>
      </c>
      <c r="E116" s="4">
        <v>3195</v>
      </c>
      <c r="F116" s="14" t="s">
        <v>1360</v>
      </c>
    </row>
    <row r="117" spans="1:6" ht="30" customHeight="1">
      <c r="A117" s="8" t="s">
        <v>1625</v>
      </c>
      <c r="B117" s="7" t="s">
        <v>3756</v>
      </c>
      <c r="C117" s="6" t="s">
        <v>1626</v>
      </c>
      <c r="D117" s="5" t="s">
        <v>1359</v>
      </c>
      <c r="E117" s="4">
        <v>3060</v>
      </c>
      <c r="F117" s="14" t="s">
        <v>1360</v>
      </c>
    </row>
    <row r="118" spans="1:6" ht="30" customHeight="1">
      <c r="A118" s="8" t="s">
        <v>1627</v>
      </c>
      <c r="B118" s="5" t="s">
        <v>1628</v>
      </c>
      <c r="C118" s="6" t="s">
        <v>1629</v>
      </c>
      <c r="D118" s="5" t="s">
        <v>2620</v>
      </c>
      <c r="E118" s="4">
        <v>7045</v>
      </c>
      <c r="F118" s="14" t="s">
        <v>1364</v>
      </c>
    </row>
    <row r="119" spans="1:6" ht="30" customHeight="1">
      <c r="A119" s="8" t="s">
        <v>2621</v>
      </c>
      <c r="B119" s="5" t="s">
        <v>3875</v>
      </c>
      <c r="C119" s="6" t="s">
        <v>2622</v>
      </c>
      <c r="D119" s="5" t="s">
        <v>2623</v>
      </c>
      <c r="E119" s="4">
        <v>105</v>
      </c>
      <c r="F119" s="14" t="s">
        <v>1360</v>
      </c>
    </row>
    <row r="120" spans="1:6" ht="30" customHeight="1">
      <c r="A120" s="8" t="s">
        <v>2624</v>
      </c>
      <c r="B120" s="7" t="s">
        <v>3756</v>
      </c>
      <c r="C120" s="6" t="s">
        <v>2557</v>
      </c>
      <c r="D120" s="5" t="s">
        <v>1359</v>
      </c>
      <c r="E120" s="4">
        <v>190</v>
      </c>
      <c r="F120" s="14" t="s">
        <v>1360</v>
      </c>
    </row>
    <row r="121" spans="1:6" ht="30" customHeight="1">
      <c r="A121" s="8" t="s">
        <v>2558</v>
      </c>
      <c r="B121" s="5" t="s">
        <v>2559</v>
      </c>
      <c r="C121" s="6" t="s">
        <v>2560</v>
      </c>
      <c r="D121" s="5" t="s">
        <v>2561</v>
      </c>
      <c r="E121" s="4">
        <v>1409.194</v>
      </c>
      <c r="F121" s="14" t="s">
        <v>1556</v>
      </c>
    </row>
    <row r="122" spans="1:6" ht="30" customHeight="1">
      <c r="A122" s="8" t="s">
        <v>2562</v>
      </c>
      <c r="B122" s="5" t="s">
        <v>2563</v>
      </c>
      <c r="C122" s="6" t="s">
        <v>2564</v>
      </c>
      <c r="D122" s="5" t="s">
        <v>1359</v>
      </c>
      <c r="E122" s="4">
        <v>89.41</v>
      </c>
      <c r="F122" s="14" t="s">
        <v>1360</v>
      </c>
    </row>
    <row r="123" spans="1:6" ht="30" customHeight="1">
      <c r="A123" s="8" t="s">
        <v>2565</v>
      </c>
      <c r="B123" s="5" t="s">
        <v>2569</v>
      </c>
      <c r="C123" s="6" t="s">
        <v>2570</v>
      </c>
      <c r="D123" s="5" t="s">
        <v>2568</v>
      </c>
      <c r="E123" s="4">
        <v>55.95</v>
      </c>
      <c r="F123" s="14" t="s">
        <v>1364</v>
      </c>
    </row>
    <row r="124" spans="1:6" ht="30" customHeight="1">
      <c r="A124" s="8" t="s">
        <v>2565</v>
      </c>
      <c r="B124" s="5" t="s">
        <v>2566</v>
      </c>
      <c r="C124" s="6" t="s">
        <v>2567</v>
      </c>
      <c r="D124" s="5" t="s">
        <v>2568</v>
      </c>
      <c r="E124" s="4">
        <v>56.88</v>
      </c>
      <c r="F124" s="14" t="s">
        <v>1364</v>
      </c>
    </row>
    <row r="125" spans="1:6" ht="30" customHeight="1">
      <c r="A125" s="8" t="s">
        <v>2565</v>
      </c>
      <c r="B125" s="5" t="s">
        <v>2571</v>
      </c>
      <c r="C125" s="6" t="s">
        <v>2572</v>
      </c>
      <c r="D125" s="5" t="s">
        <v>2568</v>
      </c>
      <c r="E125" s="4">
        <v>58.34</v>
      </c>
      <c r="F125" s="14" t="s">
        <v>1364</v>
      </c>
    </row>
    <row r="126" spans="1:6" ht="30" customHeight="1">
      <c r="A126" s="8" t="s">
        <v>2573</v>
      </c>
      <c r="B126" s="7" t="s">
        <v>3756</v>
      </c>
      <c r="C126" s="6" t="s">
        <v>2574</v>
      </c>
      <c r="D126" s="5" t="s">
        <v>2575</v>
      </c>
      <c r="E126" s="4">
        <v>31.62</v>
      </c>
      <c r="F126" s="14" t="s">
        <v>1360</v>
      </c>
    </row>
    <row r="127" spans="1:6" ht="30" customHeight="1">
      <c r="A127" s="8" t="s">
        <v>2576</v>
      </c>
      <c r="B127" s="5" t="s">
        <v>2577</v>
      </c>
      <c r="C127" s="6" t="s">
        <v>2578</v>
      </c>
      <c r="D127" s="7" t="s">
        <v>3756</v>
      </c>
      <c r="E127" s="7" t="s">
        <v>3756</v>
      </c>
      <c r="F127" s="7" t="s">
        <v>3756</v>
      </c>
    </row>
    <row r="128" spans="1:6" ht="30" customHeight="1">
      <c r="A128" s="8" t="s">
        <v>1765</v>
      </c>
      <c r="B128" s="5" t="s">
        <v>1766</v>
      </c>
      <c r="C128" s="6" t="s">
        <v>1767</v>
      </c>
      <c r="D128" s="5" t="s">
        <v>1359</v>
      </c>
      <c r="E128" s="4">
        <v>719.93</v>
      </c>
      <c r="F128" s="14" t="s">
        <v>1360</v>
      </c>
    </row>
    <row r="129" spans="1:6" ht="30" customHeight="1">
      <c r="A129" s="8" t="s">
        <v>1768</v>
      </c>
      <c r="B129" s="7" t="s">
        <v>3756</v>
      </c>
      <c r="C129" s="6" t="s">
        <v>2448</v>
      </c>
      <c r="D129" s="5" t="s">
        <v>1359</v>
      </c>
      <c r="E129" s="4">
        <v>3046</v>
      </c>
      <c r="F129" s="14" t="s">
        <v>1360</v>
      </c>
    </row>
    <row r="130" spans="1:6" ht="30" customHeight="1">
      <c r="A130" s="8" t="s">
        <v>2449</v>
      </c>
      <c r="B130" s="5" t="s">
        <v>2450</v>
      </c>
      <c r="C130" s="6" t="s">
        <v>2451</v>
      </c>
      <c r="D130" s="5" t="s">
        <v>2452</v>
      </c>
      <c r="E130" s="4">
        <v>5930.68</v>
      </c>
      <c r="F130" s="14" t="s">
        <v>1364</v>
      </c>
    </row>
    <row r="131" spans="1:6" ht="30" customHeight="1">
      <c r="A131" s="8" t="s">
        <v>2453</v>
      </c>
      <c r="B131" s="5" t="s">
        <v>2454</v>
      </c>
      <c r="C131" s="6" t="s">
        <v>2455</v>
      </c>
      <c r="D131" s="5" t="s">
        <v>684</v>
      </c>
      <c r="E131" s="4">
        <v>1331</v>
      </c>
      <c r="F131" s="14" t="s">
        <v>1360</v>
      </c>
    </row>
    <row r="132" spans="1:6" ht="30" customHeight="1">
      <c r="A132" s="8" t="s">
        <v>2453</v>
      </c>
      <c r="B132" s="5" t="s">
        <v>2472</v>
      </c>
      <c r="C132" s="6" t="s">
        <v>2473</v>
      </c>
      <c r="D132" s="5" t="s">
        <v>684</v>
      </c>
      <c r="E132" s="4">
        <v>1649</v>
      </c>
      <c r="F132" s="14" t="s">
        <v>1360</v>
      </c>
    </row>
    <row r="133" spans="1:6" ht="30" customHeight="1">
      <c r="A133" s="8" t="s">
        <v>2453</v>
      </c>
      <c r="B133" s="5" t="s">
        <v>2474</v>
      </c>
      <c r="C133" s="6" t="s">
        <v>2475</v>
      </c>
      <c r="D133" s="5" t="s">
        <v>684</v>
      </c>
      <c r="E133" s="4">
        <v>3007</v>
      </c>
      <c r="F133" s="14" t="s">
        <v>1360</v>
      </c>
    </row>
    <row r="134" spans="1:6" ht="30" customHeight="1">
      <c r="A134" s="8" t="s">
        <v>2453</v>
      </c>
      <c r="B134" s="5" t="s">
        <v>2474</v>
      </c>
      <c r="C134" s="6" t="s">
        <v>2475</v>
      </c>
      <c r="D134" s="5" t="s">
        <v>684</v>
      </c>
      <c r="E134" s="4">
        <v>9368</v>
      </c>
      <c r="F134" s="14" t="s">
        <v>1360</v>
      </c>
    </row>
    <row r="135" spans="1:6" ht="30" customHeight="1">
      <c r="A135" s="8" t="s">
        <v>2453</v>
      </c>
      <c r="B135" s="7" t="s">
        <v>3756</v>
      </c>
      <c r="C135" s="6" t="s">
        <v>2456</v>
      </c>
      <c r="D135" s="5" t="s">
        <v>1359</v>
      </c>
      <c r="E135" s="4">
        <v>19100</v>
      </c>
      <c r="F135" s="14" t="s">
        <v>1360</v>
      </c>
    </row>
    <row r="136" spans="1:6" ht="30" customHeight="1">
      <c r="A136" s="8" t="s">
        <v>993</v>
      </c>
      <c r="B136" s="5" t="s">
        <v>994</v>
      </c>
      <c r="C136" s="6" t="s">
        <v>995</v>
      </c>
      <c r="D136" s="5" t="s">
        <v>1359</v>
      </c>
      <c r="E136" s="4">
        <v>52</v>
      </c>
      <c r="F136" s="14" t="s">
        <v>1360</v>
      </c>
    </row>
    <row r="137" spans="1:6" ht="30" customHeight="1">
      <c r="A137" s="8" t="s">
        <v>996</v>
      </c>
      <c r="B137" s="5" t="s">
        <v>997</v>
      </c>
      <c r="C137" s="6" t="s">
        <v>998</v>
      </c>
      <c r="D137" s="5" t="s">
        <v>999</v>
      </c>
      <c r="E137" s="4">
        <v>4490</v>
      </c>
      <c r="F137" s="14" t="s">
        <v>1556</v>
      </c>
    </row>
    <row r="138" spans="1:6" ht="32.25" customHeight="1">
      <c r="A138" s="8" t="s">
        <v>996</v>
      </c>
      <c r="B138" s="5" t="s">
        <v>1000</v>
      </c>
      <c r="C138" s="6" t="s">
        <v>1001</v>
      </c>
      <c r="D138" s="5" t="s">
        <v>1002</v>
      </c>
      <c r="E138" s="4">
        <v>6550</v>
      </c>
      <c r="F138" s="14" t="s">
        <v>1003</v>
      </c>
    </row>
    <row r="139" spans="1:6" ht="30" customHeight="1">
      <c r="A139" s="8" t="s">
        <v>1004</v>
      </c>
      <c r="B139" s="5" t="s">
        <v>1005</v>
      </c>
      <c r="C139" s="6" t="s">
        <v>1006</v>
      </c>
      <c r="D139" s="5" t="s">
        <v>3753</v>
      </c>
      <c r="E139" s="4">
        <v>33.2</v>
      </c>
      <c r="F139" s="14" t="s">
        <v>1364</v>
      </c>
    </row>
    <row r="140" spans="1:6" ht="30" customHeight="1">
      <c r="A140" s="8" t="s">
        <v>1004</v>
      </c>
      <c r="B140" s="5" t="s">
        <v>1007</v>
      </c>
      <c r="C140" s="6" t="s">
        <v>1008</v>
      </c>
      <c r="D140" s="5" t="s">
        <v>1009</v>
      </c>
      <c r="E140" s="4">
        <v>144.4</v>
      </c>
      <c r="F140" s="14" t="s">
        <v>1556</v>
      </c>
    </row>
    <row r="141" spans="1:6" ht="30" customHeight="1">
      <c r="A141" s="8" t="s">
        <v>1010</v>
      </c>
      <c r="B141" s="5" t="s">
        <v>1011</v>
      </c>
      <c r="C141" s="6" t="s">
        <v>1012</v>
      </c>
      <c r="D141" s="5" t="s">
        <v>3747</v>
      </c>
      <c r="E141" s="4">
        <v>12008.92</v>
      </c>
      <c r="F141" s="14" t="s">
        <v>1360</v>
      </c>
    </row>
    <row r="142" spans="1:6" ht="30" customHeight="1">
      <c r="A142" s="8" t="s">
        <v>1013</v>
      </c>
      <c r="B142" s="5" t="s">
        <v>3465</v>
      </c>
      <c r="C142" s="6" t="s">
        <v>1436</v>
      </c>
      <c r="D142" s="5" t="s">
        <v>3462</v>
      </c>
      <c r="E142" s="4">
        <v>31.56</v>
      </c>
      <c r="F142" s="14" t="s">
        <v>1556</v>
      </c>
    </row>
    <row r="143" spans="1:6" ht="30" customHeight="1">
      <c r="A143" s="9" t="s">
        <v>1013</v>
      </c>
      <c r="B143" s="5" t="s">
        <v>1014</v>
      </c>
      <c r="C143" s="6" t="s">
        <v>3967</v>
      </c>
      <c r="D143" s="10" t="s">
        <v>1752</v>
      </c>
      <c r="E143" s="4">
        <v>33.15</v>
      </c>
      <c r="F143" s="14" t="s">
        <v>1556</v>
      </c>
    </row>
    <row r="144" spans="1:6" ht="30" customHeight="1">
      <c r="A144" s="9" t="s">
        <v>1013</v>
      </c>
      <c r="B144" s="5" t="s">
        <v>1761</v>
      </c>
      <c r="C144" s="6" t="s">
        <v>1762</v>
      </c>
      <c r="D144" s="10" t="s">
        <v>1758</v>
      </c>
      <c r="E144" s="4">
        <v>45.8</v>
      </c>
      <c r="F144" s="14" t="s">
        <v>1556</v>
      </c>
    </row>
    <row r="145" spans="1:6" ht="30" customHeight="1">
      <c r="A145" s="8" t="s">
        <v>1013</v>
      </c>
      <c r="B145" s="5" t="s">
        <v>3450</v>
      </c>
      <c r="C145" s="6" t="s">
        <v>3451</v>
      </c>
      <c r="D145" s="5" t="s">
        <v>1758</v>
      </c>
      <c r="E145" s="4">
        <v>63.2</v>
      </c>
      <c r="F145" s="14" t="s">
        <v>1556</v>
      </c>
    </row>
    <row r="146" spans="1:6" ht="30" customHeight="1">
      <c r="A146" s="8" t="s">
        <v>1013</v>
      </c>
      <c r="B146" s="5" t="s">
        <v>3452</v>
      </c>
      <c r="C146" s="6" t="s">
        <v>3453</v>
      </c>
      <c r="D146" s="5" t="s">
        <v>1758</v>
      </c>
      <c r="E146" s="4">
        <v>63.2</v>
      </c>
      <c r="F146" s="14" t="s">
        <v>1556</v>
      </c>
    </row>
    <row r="147" spans="1:6" ht="30" customHeight="1">
      <c r="A147" s="8" t="s">
        <v>1013</v>
      </c>
      <c r="B147" s="5" t="s">
        <v>3448</v>
      </c>
      <c r="C147" s="6" t="s">
        <v>3449</v>
      </c>
      <c r="D147" s="5" t="s">
        <v>1758</v>
      </c>
      <c r="E147" s="4">
        <v>67.9</v>
      </c>
      <c r="F147" s="14" t="s">
        <v>1556</v>
      </c>
    </row>
    <row r="148" spans="1:6" ht="30" customHeight="1">
      <c r="A148" s="9" t="s">
        <v>1013</v>
      </c>
      <c r="B148" s="5" t="s">
        <v>3454</v>
      </c>
      <c r="C148" s="6" t="s">
        <v>3455</v>
      </c>
      <c r="D148" s="10" t="s">
        <v>1758</v>
      </c>
      <c r="E148" s="4">
        <v>67.9</v>
      </c>
      <c r="F148" s="14" t="s">
        <v>1556</v>
      </c>
    </row>
    <row r="149" spans="1:6" ht="30" customHeight="1">
      <c r="A149" s="8" t="s">
        <v>1013</v>
      </c>
      <c r="B149" s="5" t="s">
        <v>1759</v>
      </c>
      <c r="C149" s="6" t="s">
        <v>1760</v>
      </c>
      <c r="D149" s="5" t="s">
        <v>1758</v>
      </c>
      <c r="E149" s="4">
        <v>74.3</v>
      </c>
      <c r="F149" s="14" t="s">
        <v>1556</v>
      </c>
    </row>
    <row r="150" spans="1:6" ht="30" customHeight="1">
      <c r="A150" s="8" t="s">
        <v>1013</v>
      </c>
      <c r="B150" s="5" t="s">
        <v>1756</v>
      </c>
      <c r="C150" s="6" t="s">
        <v>1757</v>
      </c>
      <c r="D150" s="5" t="s">
        <v>1758</v>
      </c>
      <c r="E150" s="4">
        <v>75.78</v>
      </c>
      <c r="F150" s="14" t="s">
        <v>1556</v>
      </c>
    </row>
    <row r="151" spans="1:6" ht="30" customHeight="1">
      <c r="A151" s="8" t="s">
        <v>1013</v>
      </c>
      <c r="B151" s="5" t="s">
        <v>1753</v>
      </c>
      <c r="C151" s="6" t="s">
        <v>1754</v>
      </c>
      <c r="D151" s="5" t="s">
        <v>1752</v>
      </c>
      <c r="E151" s="4">
        <v>93.96</v>
      </c>
      <c r="F151" s="14" t="s">
        <v>1556</v>
      </c>
    </row>
    <row r="152" spans="1:6" ht="30" customHeight="1">
      <c r="A152" s="8" t="s">
        <v>1013</v>
      </c>
      <c r="B152" s="5" t="s">
        <v>3463</v>
      </c>
      <c r="C152" s="6" t="s">
        <v>3464</v>
      </c>
      <c r="D152" s="5" t="s">
        <v>3462</v>
      </c>
      <c r="E152" s="4">
        <v>142.9</v>
      </c>
      <c r="F152" s="14" t="s">
        <v>1556</v>
      </c>
    </row>
    <row r="153" spans="1:6" ht="30" customHeight="1">
      <c r="A153" s="8" t="s">
        <v>1013</v>
      </c>
      <c r="B153" s="5" t="s">
        <v>1755</v>
      </c>
      <c r="C153" s="6" t="s">
        <v>144</v>
      </c>
      <c r="D153" s="5" t="s">
        <v>1752</v>
      </c>
      <c r="E153" s="4">
        <v>149.15</v>
      </c>
      <c r="F153" s="14" t="s">
        <v>1556</v>
      </c>
    </row>
    <row r="154" spans="1:6" ht="30" customHeight="1">
      <c r="A154" s="8" t="s">
        <v>1013</v>
      </c>
      <c r="B154" s="5" t="s">
        <v>3460</v>
      </c>
      <c r="C154" s="6" t="s">
        <v>3461</v>
      </c>
      <c r="D154" s="5" t="s">
        <v>3462</v>
      </c>
      <c r="E154" s="4">
        <v>200.96</v>
      </c>
      <c r="F154" s="14" t="s">
        <v>1556</v>
      </c>
    </row>
    <row r="155" spans="1:6" ht="30" customHeight="1">
      <c r="A155" s="8" t="s">
        <v>1013</v>
      </c>
      <c r="B155" s="5" t="s">
        <v>3458</v>
      </c>
      <c r="C155" s="6" t="s">
        <v>3459</v>
      </c>
      <c r="D155" s="5" t="s">
        <v>1758</v>
      </c>
      <c r="E155" s="4">
        <v>292.5</v>
      </c>
      <c r="F155" s="14" t="s">
        <v>1556</v>
      </c>
    </row>
    <row r="156" spans="1:6" ht="30" customHeight="1">
      <c r="A156" s="8" t="s">
        <v>1013</v>
      </c>
      <c r="B156" s="5" t="s">
        <v>1763</v>
      </c>
      <c r="C156" s="6" t="s">
        <v>1764</v>
      </c>
      <c r="D156" s="5" t="s">
        <v>3447</v>
      </c>
      <c r="E156" s="4">
        <v>311.81</v>
      </c>
      <c r="F156" s="14" t="s">
        <v>1556</v>
      </c>
    </row>
    <row r="157" spans="1:6" ht="30" customHeight="1">
      <c r="A157" s="8" t="s">
        <v>1013</v>
      </c>
      <c r="B157" s="5" t="s">
        <v>3456</v>
      </c>
      <c r="C157" s="6" t="s">
        <v>3457</v>
      </c>
      <c r="D157" s="5" t="s">
        <v>1758</v>
      </c>
      <c r="E157" s="4">
        <v>424.34</v>
      </c>
      <c r="F157" s="14" t="s">
        <v>1556</v>
      </c>
    </row>
    <row r="158" spans="1:6" ht="30" customHeight="1">
      <c r="A158" s="8" t="s">
        <v>1437</v>
      </c>
      <c r="B158" s="5" t="s">
        <v>1443</v>
      </c>
      <c r="C158" s="6" t="s">
        <v>1444</v>
      </c>
      <c r="D158" s="5" t="s">
        <v>1359</v>
      </c>
      <c r="E158" s="4">
        <v>31.76</v>
      </c>
      <c r="F158" s="14" t="s">
        <v>1360</v>
      </c>
    </row>
    <row r="159" spans="1:6" ht="30" customHeight="1">
      <c r="A159" s="8" t="s">
        <v>1437</v>
      </c>
      <c r="B159" s="5" t="s">
        <v>3167</v>
      </c>
      <c r="C159" s="6" t="s">
        <v>3168</v>
      </c>
      <c r="D159" s="5" t="s">
        <v>1359</v>
      </c>
      <c r="E159" s="4">
        <v>34</v>
      </c>
      <c r="F159" s="14" t="s">
        <v>1360</v>
      </c>
    </row>
    <row r="160" spans="1:6" ht="30" customHeight="1">
      <c r="A160" s="8" t="s">
        <v>1437</v>
      </c>
      <c r="B160" s="5" t="s">
        <v>1441</v>
      </c>
      <c r="C160" s="6" t="s">
        <v>1442</v>
      </c>
      <c r="D160" s="5" t="s">
        <v>1359</v>
      </c>
      <c r="E160" s="4">
        <v>37.24</v>
      </c>
      <c r="F160" s="14" t="s">
        <v>1360</v>
      </c>
    </row>
    <row r="161" spans="1:6" ht="30" customHeight="1">
      <c r="A161" s="8" t="s">
        <v>1437</v>
      </c>
      <c r="B161" s="5" t="s">
        <v>3165</v>
      </c>
      <c r="C161" s="6" t="s">
        <v>3166</v>
      </c>
      <c r="D161" s="5" t="s">
        <v>1359</v>
      </c>
      <c r="E161" s="4">
        <v>48.55</v>
      </c>
      <c r="F161" s="14" t="s">
        <v>1360</v>
      </c>
    </row>
    <row r="162" spans="1:6" ht="30" customHeight="1">
      <c r="A162" s="8" t="s">
        <v>1437</v>
      </c>
      <c r="B162" s="5" t="s">
        <v>3163</v>
      </c>
      <c r="C162" s="6" t="s">
        <v>3164</v>
      </c>
      <c r="D162" s="5" t="s">
        <v>1359</v>
      </c>
      <c r="E162" s="4">
        <v>49.48</v>
      </c>
      <c r="F162" s="14" t="s">
        <v>1360</v>
      </c>
    </row>
    <row r="163" spans="1:6" ht="30" customHeight="1">
      <c r="A163" s="8" t="s">
        <v>1437</v>
      </c>
      <c r="B163" s="5" t="s">
        <v>1439</v>
      </c>
      <c r="C163" s="6" t="s">
        <v>1440</v>
      </c>
      <c r="D163" s="5" t="s">
        <v>1359</v>
      </c>
      <c r="E163" s="4">
        <v>49.9</v>
      </c>
      <c r="F163" s="14" t="s">
        <v>1360</v>
      </c>
    </row>
    <row r="164" spans="1:6" ht="30" customHeight="1">
      <c r="A164" s="8" t="s">
        <v>1437</v>
      </c>
      <c r="B164" s="5" t="s">
        <v>776</v>
      </c>
      <c r="C164" s="6" t="s">
        <v>777</v>
      </c>
      <c r="D164" s="5" t="s">
        <v>1359</v>
      </c>
      <c r="E164" s="4">
        <v>54.18</v>
      </c>
      <c r="F164" s="14" t="s">
        <v>1360</v>
      </c>
    </row>
    <row r="165" spans="1:6" ht="30" customHeight="1">
      <c r="A165" s="9" t="s">
        <v>1437</v>
      </c>
      <c r="B165" s="5" t="s">
        <v>3161</v>
      </c>
      <c r="C165" s="6" t="s">
        <v>3162</v>
      </c>
      <c r="D165" s="10" t="s">
        <v>1359</v>
      </c>
      <c r="E165" s="4">
        <v>56.52</v>
      </c>
      <c r="F165" s="14" t="s">
        <v>1360</v>
      </c>
    </row>
    <row r="166" spans="1:6" ht="30" customHeight="1">
      <c r="A166" s="9" t="s">
        <v>1437</v>
      </c>
      <c r="B166" s="7" t="s">
        <v>3756</v>
      </c>
      <c r="C166" s="6" t="s">
        <v>1438</v>
      </c>
      <c r="D166" s="10" t="s">
        <v>1359</v>
      </c>
      <c r="E166" s="4">
        <v>141.38</v>
      </c>
      <c r="F166" s="14" t="s">
        <v>1360</v>
      </c>
    </row>
    <row r="167" spans="1:6" ht="30" customHeight="1">
      <c r="A167" s="8" t="s">
        <v>1437</v>
      </c>
      <c r="B167" s="5" t="s">
        <v>3159</v>
      </c>
      <c r="C167" s="6" t="s">
        <v>3160</v>
      </c>
      <c r="D167" s="5" t="s">
        <v>1359</v>
      </c>
      <c r="E167" s="4">
        <v>271.35</v>
      </c>
      <c r="F167" s="14" t="s">
        <v>1360</v>
      </c>
    </row>
    <row r="168" spans="1:6" ht="30" customHeight="1">
      <c r="A168" s="8" t="s">
        <v>1437</v>
      </c>
      <c r="B168" s="7" t="s">
        <v>3756</v>
      </c>
      <c r="C168" s="6" t="s">
        <v>2591</v>
      </c>
      <c r="D168" s="5" t="s">
        <v>1359</v>
      </c>
      <c r="E168" s="4">
        <v>717.93</v>
      </c>
      <c r="F168" s="14" t="s">
        <v>1360</v>
      </c>
    </row>
    <row r="169" spans="1:6" ht="30" customHeight="1">
      <c r="A169" s="8" t="s">
        <v>1437</v>
      </c>
      <c r="B169" s="7" t="s">
        <v>3756</v>
      </c>
      <c r="C169" s="6" t="s">
        <v>3169</v>
      </c>
      <c r="D169" s="5" t="s">
        <v>1359</v>
      </c>
      <c r="E169" s="4">
        <v>1443</v>
      </c>
      <c r="F169" s="14" t="s">
        <v>1360</v>
      </c>
    </row>
    <row r="170" spans="1:6" ht="30" customHeight="1">
      <c r="A170" s="8" t="s">
        <v>2592</v>
      </c>
      <c r="B170" s="5" t="s">
        <v>2593</v>
      </c>
      <c r="C170" s="6" t="s">
        <v>2594</v>
      </c>
      <c r="D170" s="5" t="s">
        <v>3747</v>
      </c>
      <c r="E170" s="4">
        <v>37.1448</v>
      </c>
      <c r="F170" s="14" t="s">
        <v>1360</v>
      </c>
    </row>
    <row r="171" spans="1:6" ht="30" customHeight="1">
      <c r="A171" s="8" t="s">
        <v>2595</v>
      </c>
      <c r="B171" s="5" t="s">
        <v>2596</v>
      </c>
      <c r="C171" s="6" t="s">
        <v>2597</v>
      </c>
      <c r="D171" s="5" t="s">
        <v>2598</v>
      </c>
      <c r="E171" s="4">
        <v>7281</v>
      </c>
      <c r="F171" s="64" t="s">
        <v>3495</v>
      </c>
    </row>
    <row r="172" spans="1:6" ht="30" customHeight="1">
      <c r="A172" s="8" t="s">
        <v>2599</v>
      </c>
      <c r="B172" s="5" t="s">
        <v>2600</v>
      </c>
      <c r="C172" s="6" t="s">
        <v>2601</v>
      </c>
      <c r="D172" s="5" t="s">
        <v>2602</v>
      </c>
      <c r="E172" s="4">
        <v>12.5</v>
      </c>
      <c r="F172" s="14" t="s">
        <v>1360</v>
      </c>
    </row>
    <row r="173" spans="1:6" ht="30" customHeight="1">
      <c r="A173" s="8" t="s">
        <v>2603</v>
      </c>
      <c r="B173" s="5" t="s">
        <v>2604</v>
      </c>
      <c r="C173" s="6" t="s">
        <v>2605</v>
      </c>
      <c r="D173" s="5" t="s">
        <v>2606</v>
      </c>
      <c r="E173" s="4">
        <v>334.01</v>
      </c>
      <c r="F173" s="14" t="s">
        <v>1556</v>
      </c>
    </row>
    <row r="174" spans="1:6" ht="30" customHeight="1">
      <c r="A174" s="8" t="s">
        <v>2607</v>
      </c>
      <c r="B174" s="5" t="s">
        <v>2608</v>
      </c>
      <c r="C174" s="6" t="s">
        <v>2609</v>
      </c>
      <c r="D174" s="5" t="s">
        <v>2561</v>
      </c>
      <c r="E174" s="4">
        <v>127.11</v>
      </c>
      <c r="F174" s="14" t="s">
        <v>1556</v>
      </c>
    </row>
    <row r="175" spans="1:6" ht="30" customHeight="1">
      <c r="A175" s="8" t="s">
        <v>2610</v>
      </c>
      <c r="B175" s="5" t="s">
        <v>236</v>
      </c>
      <c r="C175" s="6" t="s">
        <v>237</v>
      </c>
      <c r="D175" s="5" t="s">
        <v>684</v>
      </c>
      <c r="E175" s="4">
        <v>142</v>
      </c>
      <c r="F175" s="14" t="s">
        <v>1360</v>
      </c>
    </row>
    <row r="176" spans="1:6" ht="30" customHeight="1">
      <c r="A176" s="8" t="s">
        <v>2610</v>
      </c>
      <c r="B176" s="5" t="s">
        <v>3269</v>
      </c>
      <c r="C176" s="6" t="s">
        <v>3270</v>
      </c>
      <c r="D176" s="5" t="s">
        <v>240</v>
      </c>
      <c r="E176" s="4">
        <v>200</v>
      </c>
      <c r="F176" s="14" t="s">
        <v>1556</v>
      </c>
    </row>
    <row r="177" spans="1:6" ht="30" customHeight="1">
      <c r="A177" s="8" t="s">
        <v>2610</v>
      </c>
      <c r="B177" s="5" t="s">
        <v>238</v>
      </c>
      <c r="C177" s="6" t="s">
        <v>239</v>
      </c>
      <c r="D177" s="5" t="s">
        <v>240</v>
      </c>
      <c r="E177" s="4">
        <v>854</v>
      </c>
      <c r="F177" s="14" t="s">
        <v>1556</v>
      </c>
    </row>
    <row r="178" spans="1:6" ht="30" customHeight="1">
      <c r="A178" s="8" t="s">
        <v>2610</v>
      </c>
      <c r="B178" s="5" t="s">
        <v>2611</v>
      </c>
      <c r="C178" s="6" t="s">
        <v>2612</v>
      </c>
      <c r="D178" s="5" t="s">
        <v>2613</v>
      </c>
      <c r="E178" s="4">
        <v>8000</v>
      </c>
      <c r="F178" s="14" t="s">
        <v>1364</v>
      </c>
    </row>
    <row r="179" spans="1:6" ht="30" customHeight="1">
      <c r="A179" s="8" t="s">
        <v>3271</v>
      </c>
      <c r="B179" s="5" t="s">
        <v>3272</v>
      </c>
      <c r="C179" s="6" t="s">
        <v>3273</v>
      </c>
      <c r="D179" s="7" t="s">
        <v>3756</v>
      </c>
      <c r="E179" s="7" t="s">
        <v>3756</v>
      </c>
      <c r="F179" s="7" t="s">
        <v>3756</v>
      </c>
    </row>
    <row r="180" spans="1:6" ht="30" customHeight="1">
      <c r="A180" s="8" t="s">
        <v>3274</v>
      </c>
      <c r="B180" s="7" t="s">
        <v>3756</v>
      </c>
      <c r="C180" s="6" t="s">
        <v>3275</v>
      </c>
      <c r="D180" s="5" t="s">
        <v>1359</v>
      </c>
      <c r="E180" s="4">
        <v>40</v>
      </c>
      <c r="F180" s="14" t="s">
        <v>1360</v>
      </c>
    </row>
    <row r="181" spans="1:6" ht="30" customHeight="1">
      <c r="A181" s="8" t="s">
        <v>3276</v>
      </c>
      <c r="B181" s="5" t="s">
        <v>3277</v>
      </c>
      <c r="C181" s="6" t="s">
        <v>3278</v>
      </c>
      <c r="D181" s="5" t="s">
        <v>3279</v>
      </c>
      <c r="E181" s="4">
        <v>566.71</v>
      </c>
      <c r="F181" s="14" t="s">
        <v>1360</v>
      </c>
    </row>
    <row r="182" spans="1:6" ht="30" customHeight="1">
      <c r="A182" s="8" t="s">
        <v>3280</v>
      </c>
      <c r="B182" s="5" t="s">
        <v>1139</v>
      </c>
      <c r="C182" s="6" t="s">
        <v>1140</v>
      </c>
      <c r="D182" s="5" t="s">
        <v>1141</v>
      </c>
      <c r="E182" s="4">
        <v>3456</v>
      </c>
      <c r="F182" s="14" t="s">
        <v>1360</v>
      </c>
    </row>
    <row r="183" spans="1:6" ht="30" customHeight="1">
      <c r="A183" s="8" t="s">
        <v>1905</v>
      </c>
      <c r="B183" s="7" t="s">
        <v>3756</v>
      </c>
      <c r="C183" s="6" t="s">
        <v>1906</v>
      </c>
      <c r="D183" s="5" t="s">
        <v>1359</v>
      </c>
      <c r="E183" s="4">
        <v>99</v>
      </c>
      <c r="F183" s="14" t="s">
        <v>1360</v>
      </c>
    </row>
    <row r="184" spans="1:6" ht="30" customHeight="1">
      <c r="A184" s="8" t="s">
        <v>1905</v>
      </c>
      <c r="B184" s="7" t="s">
        <v>3756</v>
      </c>
      <c r="C184" s="6" t="s">
        <v>1907</v>
      </c>
      <c r="D184" s="5" t="s">
        <v>1359</v>
      </c>
      <c r="E184" s="4">
        <v>131.84</v>
      </c>
      <c r="F184" s="14" t="s">
        <v>1360</v>
      </c>
    </row>
    <row r="185" spans="1:6" ht="30" customHeight="1">
      <c r="A185" s="8" t="s">
        <v>1908</v>
      </c>
      <c r="B185" s="5" t="s">
        <v>1909</v>
      </c>
      <c r="C185" s="6" t="s">
        <v>1910</v>
      </c>
      <c r="D185" s="5" t="s">
        <v>1911</v>
      </c>
      <c r="E185" s="4">
        <v>1503</v>
      </c>
      <c r="F185" s="14" t="s">
        <v>1364</v>
      </c>
    </row>
    <row r="186" spans="1:6" ht="30" customHeight="1">
      <c r="A186" s="8" t="s">
        <v>1912</v>
      </c>
      <c r="B186" s="7" t="s">
        <v>3756</v>
      </c>
      <c r="C186" s="6" t="s">
        <v>1913</v>
      </c>
      <c r="D186" s="5" t="s">
        <v>1914</v>
      </c>
      <c r="E186" s="4">
        <v>124</v>
      </c>
      <c r="F186" s="14" t="s">
        <v>1364</v>
      </c>
    </row>
    <row r="187" spans="1:6" ht="30" customHeight="1">
      <c r="A187" s="8" t="s">
        <v>1915</v>
      </c>
      <c r="B187" s="5" t="s">
        <v>1916</v>
      </c>
      <c r="C187" s="6" t="s">
        <v>1917</v>
      </c>
      <c r="D187" s="5" t="s">
        <v>684</v>
      </c>
      <c r="E187" s="4">
        <v>77</v>
      </c>
      <c r="F187" s="14" t="s">
        <v>1360</v>
      </c>
    </row>
    <row r="188" spans="1:6" ht="30" customHeight="1">
      <c r="A188" s="8" t="s">
        <v>1918</v>
      </c>
      <c r="B188" s="7" t="s">
        <v>3756</v>
      </c>
      <c r="C188" s="6" t="s">
        <v>1134</v>
      </c>
      <c r="D188" s="5" t="s">
        <v>684</v>
      </c>
      <c r="E188" s="4">
        <v>187</v>
      </c>
      <c r="F188" s="14" t="s">
        <v>1360</v>
      </c>
    </row>
    <row r="189" spans="1:6" ht="30" customHeight="1">
      <c r="A189" s="8" t="s">
        <v>1918</v>
      </c>
      <c r="B189" s="5" t="s">
        <v>1135</v>
      </c>
      <c r="C189" s="6" t="s">
        <v>3501</v>
      </c>
      <c r="D189" s="5" t="s">
        <v>1359</v>
      </c>
      <c r="E189" s="4">
        <v>1996.55</v>
      </c>
      <c r="F189" s="14" t="s">
        <v>1360</v>
      </c>
    </row>
    <row r="190" spans="1:6" ht="30" customHeight="1">
      <c r="A190" s="8" t="s">
        <v>1918</v>
      </c>
      <c r="B190" s="5" t="s">
        <v>1919</v>
      </c>
      <c r="C190" s="6" t="s">
        <v>1920</v>
      </c>
      <c r="D190" s="5" t="s">
        <v>1133</v>
      </c>
      <c r="E190" s="4">
        <v>3280</v>
      </c>
      <c r="F190" s="14" t="s">
        <v>1360</v>
      </c>
    </row>
    <row r="191" spans="1:6" ht="30" customHeight="1">
      <c r="A191" s="8" t="s">
        <v>1918</v>
      </c>
      <c r="B191" s="5" t="s">
        <v>3502</v>
      </c>
      <c r="C191" s="6" t="s">
        <v>3503</v>
      </c>
      <c r="D191" s="5" t="s">
        <v>3504</v>
      </c>
      <c r="E191" s="4">
        <v>6047.14</v>
      </c>
      <c r="F191" s="14" t="s">
        <v>1360</v>
      </c>
    </row>
    <row r="192" spans="1:6" ht="30" customHeight="1">
      <c r="A192" s="8" t="s">
        <v>3505</v>
      </c>
      <c r="B192" s="5" t="s">
        <v>3506</v>
      </c>
      <c r="C192" s="6" t="s">
        <v>3507</v>
      </c>
      <c r="D192" s="5" t="s">
        <v>3508</v>
      </c>
      <c r="E192" s="4">
        <v>2047.63</v>
      </c>
      <c r="F192" s="14" t="s">
        <v>1556</v>
      </c>
    </row>
    <row r="193" spans="1:6" ht="30" customHeight="1">
      <c r="A193" s="9" t="s">
        <v>3509</v>
      </c>
      <c r="B193" s="5" t="s">
        <v>3510</v>
      </c>
      <c r="C193" s="6" t="s">
        <v>3283</v>
      </c>
      <c r="D193" s="10" t="s">
        <v>3580</v>
      </c>
      <c r="E193" s="4">
        <v>5673</v>
      </c>
      <c r="F193" s="14" t="s">
        <v>1360</v>
      </c>
    </row>
    <row r="194" spans="1:6" ht="30" customHeight="1">
      <c r="A194" s="9" t="s">
        <v>3284</v>
      </c>
      <c r="B194" s="5" t="s">
        <v>3285</v>
      </c>
      <c r="C194" s="6" t="s">
        <v>3286</v>
      </c>
      <c r="D194" s="10" t="s">
        <v>3287</v>
      </c>
      <c r="E194" s="4">
        <v>438</v>
      </c>
      <c r="F194" s="14" t="s">
        <v>1364</v>
      </c>
    </row>
    <row r="195" spans="1:6" ht="30" customHeight="1">
      <c r="A195" s="65" t="s">
        <v>3284</v>
      </c>
      <c r="B195" s="37" t="s">
        <v>3305</v>
      </c>
      <c r="C195" s="38" t="s">
        <v>3306</v>
      </c>
      <c r="D195" s="39" t="s">
        <v>3301</v>
      </c>
      <c r="E195" s="4">
        <v>1731</v>
      </c>
      <c r="F195" s="14" t="s">
        <v>1360</v>
      </c>
    </row>
    <row r="196" spans="1:6" s="44" customFormat="1" ht="30" customHeight="1">
      <c r="A196" s="18" t="s">
        <v>3284</v>
      </c>
      <c r="B196" s="12" t="s">
        <v>3288</v>
      </c>
      <c r="C196" s="19" t="s">
        <v>3289</v>
      </c>
      <c r="D196" s="12" t="s">
        <v>3290</v>
      </c>
      <c r="E196" s="4">
        <v>2000</v>
      </c>
      <c r="F196" s="43" t="s">
        <v>3291</v>
      </c>
    </row>
    <row r="197" spans="1:6" ht="30" customHeight="1">
      <c r="A197" s="1" t="s">
        <v>3284</v>
      </c>
      <c r="B197" s="2" t="s">
        <v>1168</v>
      </c>
      <c r="C197" s="3" t="s">
        <v>1169</v>
      </c>
      <c r="D197" s="2" t="s">
        <v>3304</v>
      </c>
      <c r="E197" s="4">
        <v>3720</v>
      </c>
      <c r="F197" s="14" t="s">
        <v>1360</v>
      </c>
    </row>
    <row r="198" spans="1:6" ht="30" customHeight="1">
      <c r="A198" s="8" t="s">
        <v>3284</v>
      </c>
      <c r="B198" s="5" t="s">
        <v>3302</v>
      </c>
      <c r="C198" s="6" t="s">
        <v>3303</v>
      </c>
      <c r="D198" s="5" t="s">
        <v>3304</v>
      </c>
      <c r="E198" s="4">
        <v>4255</v>
      </c>
      <c r="F198" s="14" t="s">
        <v>1360</v>
      </c>
    </row>
    <row r="199" spans="1:6" ht="30" customHeight="1">
      <c r="A199" s="25" t="s">
        <v>3284</v>
      </c>
      <c r="B199" s="5" t="s">
        <v>3292</v>
      </c>
      <c r="C199" s="6" t="s">
        <v>3293</v>
      </c>
      <c r="D199" s="5" t="s">
        <v>3301</v>
      </c>
      <c r="E199" s="4">
        <v>4576</v>
      </c>
      <c r="F199" s="14" t="s">
        <v>1360</v>
      </c>
    </row>
    <row r="200" spans="1:6" ht="30" customHeight="1">
      <c r="A200" s="8" t="s">
        <v>3284</v>
      </c>
      <c r="B200" s="5" t="s">
        <v>1165</v>
      </c>
      <c r="C200" s="6" t="s">
        <v>1166</v>
      </c>
      <c r="D200" s="5" t="s">
        <v>1167</v>
      </c>
      <c r="E200" s="4">
        <v>7303</v>
      </c>
      <c r="F200" s="14" t="s">
        <v>1364</v>
      </c>
    </row>
    <row r="201" spans="1:6" ht="30" customHeight="1">
      <c r="A201" s="8" t="s">
        <v>3284</v>
      </c>
      <c r="B201" s="5" t="s">
        <v>1170</v>
      </c>
      <c r="C201" s="6" t="s">
        <v>1114</v>
      </c>
      <c r="D201" s="5" t="s">
        <v>1115</v>
      </c>
      <c r="E201" s="4">
        <v>17147</v>
      </c>
      <c r="F201" s="14" t="s">
        <v>1360</v>
      </c>
    </row>
    <row r="202" spans="1:6" ht="30" customHeight="1">
      <c r="A202" s="8" t="s">
        <v>1116</v>
      </c>
      <c r="B202" s="5" t="s">
        <v>1117</v>
      </c>
      <c r="C202" s="6" t="s">
        <v>1118</v>
      </c>
      <c r="D202" s="5" t="s">
        <v>1359</v>
      </c>
      <c r="E202" s="4">
        <v>416</v>
      </c>
      <c r="F202" s="14" t="s">
        <v>1360</v>
      </c>
    </row>
    <row r="203" spans="1:6" ht="30" customHeight="1">
      <c r="A203" s="8" t="s">
        <v>1119</v>
      </c>
      <c r="B203" s="5" t="s">
        <v>1097</v>
      </c>
      <c r="C203" s="6" t="s">
        <v>1098</v>
      </c>
      <c r="D203" s="5" t="s">
        <v>1099</v>
      </c>
      <c r="E203" s="4">
        <v>202</v>
      </c>
      <c r="F203" s="14" t="s">
        <v>1364</v>
      </c>
    </row>
    <row r="204" spans="1:6" ht="30" customHeight="1">
      <c r="A204" s="8" t="s">
        <v>1100</v>
      </c>
      <c r="B204" s="5" t="s">
        <v>1101</v>
      </c>
      <c r="C204" s="6" t="s">
        <v>2803</v>
      </c>
      <c r="D204" s="5" t="s">
        <v>2561</v>
      </c>
      <c r="E204" s="4">
        <v>241</v>
      </c>
      <c r="F204" s="14" t="s">
        <v>1556</v>
      </c>
    </row>
    <row r="205" spans="1:6" ht="30" customHeight="1">
      <c r="A205" s="8" t="s">
        <v>2804</v>
      </c>
      <c r="B205" s="5" t="s">
        <v>3598</v>
      </c>
      <c r="C205" s="6" t="s">
        <v>3599</v>
      </c>
      <c r="D205" s="5" t="s">
        <v>1359</v>
      </c>
      <c r="E205" s="4">
        <v>278</v>
      </c>
      <c r="F205" s="14" t="s">
        <v>1360</v>
      </c>
    </row>
    <row r="206" spans="1:6" ht="30" customHeight="1">
      <c r="A206" s="8" t="s">
        <v>3600</v>
      </c>
      <c r="B206" s="5" t="s">
        <v>3603</v>
      </c>
      <c r="C206" s="6" t="s">
        <v>3604</v>
      </c>
      <c r="D206" s="5" t="s">
        <v>3605</v>
      </c>
      <c r="E206" s="4">
        <v>1533.513</v>
      </c>
      <c r="F206" s="14" t="s">
        <v>1364</v>
      </c>
    </row>
    <row r="207" spans="1:6" ht="30" customHeight="1">
      <c r="A207" s="8" t="s">
        <v>3600</v>
      </c>
      <c r="B207" s="5" t="s">
        <v>3601</v>
      </c>
      <c r="C207" s="6" t="s">
        <v>3602</v>
      </c>
      <c r="D207" s="5" t="s">
        <v>3580</v>
      </c>
      <c r="E207" s="4">
        <v>22368.82</v>
      </c>
      <c r="F207" s="14" t="s">
        <v>1360</v>
      </c>
    </row>
    <row r="208" spans="1:6" ht="30" customHeight="1">
      <c r="A208" s="8" t="s">
        <v>3606</v>
      </c>
      <c r="B208" s="5" t="s">
        <v>3609</v>
      </c>
      <c r="C208" s="6" t="s">
        <v>3610</v>
      </c>
      <c r="D208" s="5" t="s">
        <v>1359</v>
      </c>
      <c r="E208" s="4">
        <v>87.45</v>
      </c>
      <c r="F208" s="14" t="s">
        <v>1360</v>
      </c>
    </row>
    <row r="209" spans="1:6" ht="30" customHeight="1">
      <c r="A209" s="8" t="s">
        <v>3611</v>
      </c>
      <c r="B209" s="5" t="s">
        <v>3612</v>
      </c>
      <c r="C209" s="6" t="s">
        <v>3613</v>
      </c>
      <c r="D209" s="5" t="s">
        <v>1359</v>
      </c>
      <c r="E209" s="4">
        <v>19</v>
      </c>
      <c r="F209" s="14" t="s">
        <v>1360</v>
      </c>
    </row>
    <row r="210" spans="1:6" ht="30" customHeight="1">
      <c r="A210" s="8" t="s">
        <v>3614</v>
      </c>
      <c r="B210" s="5" t="s">
        <v>3615</v>
      </c>
      <c r="C210" s="6" t="s">
        <v>381</v>
      </c>
      <c r="D210" s="5" t="s">
        <v>382</v>
      </c>
      <c r="E210" s="4">
        <v>847</v>
      </c>
      <c r="F210" s="14" t="s">
        <v>1360</v>
      </c>
    </row>
    <row r="211" spans="1:6" ht="30" customHeight="1">
      <c r="A211" s="8" t="s">
        <v>383</v>
      </c>
      <c r="B211" s="5" t="s">
        <v>388</v>
      </c>
      <c r="C211" s="6" t="s">
        <v>389</v>
      </c>
      <c r="D211" s="46" t="s">
        <v>1359</v>
      </c>
      <c r="E211" s="4">
        <v>586.67</v>
      </c>
      <c r="F211" s="14" t="s">
        <v>1360</v>
      </c>
    </row>
    <row r="212" spans="1:6" ht="30" customHeight="1">
      <c r="A212" s="8" t="s">
        <v>383</v>
      </c>
      <c r="B212" s="5" t="s">
        <v>1832</v>
      </c>
      <c r="C212" s="6" t="s">
        <v>1833</v>
      </c>
      <c r="D212" s="46" t="s">
        <v>1359</v>
      </c>
      <c r="E212" s="4">
        <v>1309</v>
      </c>
      <c r="F212" s="14" t="s">
        <v>1360</v>
      </c>
    </row>
    <row r="213" spans="1:6" ht="30" customHeight="1">
      <c r="A213" s="8" t="s">
        <v>383</v>
      </c>
      <c r="B213" s="5" t="s">
        <v>386</v>
      </c>
      <c r="C213" s="6" t="s">
        <v>387</v>
      </c>
      <c r="D213" s="46" t="s">
        <v>1359</v>
      </c>
      <c r="E213" s="4">
        <v>5130.44</v>
      </c>
      <c r="F213" s="14" t="s">
        <v>1360</v>
      </c>
    </row>
    <row r="214" spans="1:6" ht="30" customHeight="1">
      <c r="A214" s="8" t="s">
        <v>383</v>
      </c>
      <c r="B214" s="5" t="s">
        <v>384</v>
      </c>
      <c r="C214" s="6" t="s">
        <v>385</v>
      </c>
      <c r="D214" s="46" t="s">
        <v>1359</v>
      </c>
      <c r="E214" s="4">
        <v>10124</v>
      </c>
      <c r="F214" s="14" t="s">
        <v>1360</v>
      </c>
    </row>
    <row r="215" spans="1:6" ht="30" customHeight="1">
      <c r="A215" s="8" t="s">
        <v>2768</v>
      </c>
      <c r="B215" s="5" t="s">
        <v>2769</v>
      </c>
      <c r="C215" s="6" t="s">
        <v>3496</v>
      </c>
      <c r="D215" s="5" t="s">
        <v>3497</v>
      </c>
      <c r="E215" s="40" t="s">
        <v>3756</v>
      </c>
      <c r="F215" s="14" t="s">
        <v>1360</v>
      </c>
    </row>
    <row r="216" spans="1:6" ht="30" customHeight="1">
      <c r="A216" s="8" t="s">
        <v>2770</v>
      </c>
      <c r="B216" s="5" t="s">
        <v>3595</v>
      </c>
      <c r="C216" s="6" t="s">
        <v>3596</v>
      </c>
      <c r="D216" s="5" t="s">
        <v>3597</v>
      </c>
      <c r="E216" s="4">
        <v>453.65</v>
      </c>
      <c r="F216" s="14" t="s">
        <v>1364</v>
      </c>
    </row>
    <row r="217" spans="1:6" ht="30" customHeight="1">
      <c r="A217" s="8" t="s">
        <v>2770</v>
      </c>
      <c r="B217" s="5" t="s">
        <v>2771</v>
      </c>
      <c r="C217" s="6" t="s">
        <v>3593</v>
      </c>
      <c r="D217" s="5" t="s">
        <v>3594</v>
      </c>
      <c r="E217" s="4">
        <v>3628.24</v>
      </c>
      <c r="F217" s="14" t="s">
        <v>1364</v>
      </c>
    </row>
    <row r="218" spans="1:6" ht="30" customHeight="1">
      <c r="A218" s="8" t="s">
        <v>3442</v>
      </c>
      <c r="B218" s="5" t="s">
        <v>3443</v>
      </c>
      <c r="C218" s="6" t="s">
        <v>3444</v>
      </c>
      <c r="D218" s="5" t="s">
        <v>3445</v>
      </c>
      <c r="E218" s="4">
        <v>6833.77</v>
      </c>
      <c r="F218" s="14" t="s">
        <v>1364</v>
      </c>
    </row>
    <row r="219" spans="1:6" ht="30" customHeight="1">
      <c r="A219" s="8" t="s">
        <v>2684</v>
      </c>
      <c r="B219" s="5" t="s">
        <v>2685</v>
      </c>
      <c r="C219" s="6" t="s">
        <v>2686</v>
      </c>
      <c r="D219" s="5" t="s">
        <v>2561</v>
      </c>
      <c r="E219" s="4">
        <v>38</v>
      </c>
      <c r="F219" s="14" t="s">
        <v>1556</v>
      </c>
    </row>
    <row r="220" spans="1:6" ht="30" customHeight="1">
      <c r="A220" s="8" t="s">
        <v>2687</v>
      </c>
      <c r="B220" s="7" t="s">
        <v>3756</v>
      </c>
      <c r="C220" s="6" t="s">
        <v>2688</v>
      </c>
      <c r="D220" s="5" t="s">
        <v>1359</v>
      </c>
      <c r="E220" s="4">
        <v>76</v>
      </c>
      <c r="F220" s="14" t="s">
        <v>1360</v>
      </c>
    </row>
    <row r="221" spans="1:6" ht="30" customHeight="1">
      <c r="A221" s="8" t="s">
        <v>2689</v>
      </c>
      <c r="B221" s="5" t="s">
        <v>1027</v>
      </c>
      <c r="C221" s="6" t="s">
        <v>1028</v>
      </c>
      <c r="D221" s="5" t="s">
        <v>1029</v>
      </c>
      <c r="E221" s="4">
        <v>76675</v>
      </c>
      <c r="F221" s="14" t="s">
        <v>1364</v>
      </c>
    </row>
    <row r="222" spans="1:6" ht="30" customHeight="1">
      <c r="A222" s="8" t="s">
        <v>1126</v>
      </c>
      <c r="B222" s="5" t="s">
        <v>1127</v>
      </c>
      <c r="C222" s="6" t="s">
        <v>1128</v>
      </c>
      <c r="D222" s="5" t="s">
        <v>3580</v>
      </c>
      <c r="E222" s="4">
        <v>3109.62</v>
      </c>
      <c r="F222" s="14" t="s">
        <v>1360</v>
      </c>
    </row>
    <row r="223" spans="1:6" ht="30" customHeight="1">
      <c r="A223" s="8" t="s">
        <v>1129</v>
      </c>
      <c r="B223" s="5" t="s">
        <v>1130</v>
      </c>
      <c r="C223" s="6" t="s">
        <v>1131</v>
      </c>
      <c r="D223" s="7" t="s">
        <v>3756</v>
      </c>
      <c r="E223" s="7" t="s">
        <v>3756</v>
      </c>
      <c r="F223" s="7" t="s">
        <v>3756</v>
      </c>
    </row>
    <row r="224" spans="1:6" ht="30" customHeight="1">
      <c r="A224" s="8" t="s">
        <v>1132</v>
      </c>
      <c r="B224" s="5" t="s">
        <v>2775</v>
      </c>
      <c r="C224" s="6" t="s">
        <v>2776</v>
      </c>
      <c r="D224" s="5" t="s">
        <v>2774</v>
      </c>
      <c r="E224" s="4">
        <v>62.56</v>
      </c>
      <c r="F224" s="14" t="s">
        <v>1556</v>
      </c>
    </row>
    <row r="225" spans="1:6" ht="30" customHeight="1">
      <c r="A225" s="8" t="s">
        <v>1132</v>
      </c>
      <c r="B225" s="5" t="s">
        <v>2772</v>
      </c>
      <c r="C225" s="6" t="s">
        <v>2773</v>
      </c>
      <c r="D225" s="5" t="s">
        <v>2774</v>
      </c>
      <c r="E225" s="4">
        <v>347</v>
      </c>
      <c r="F225" s="14" t="s">
        <v>1556</v>
      </c>
    </row>
    <row r="226" spans="1:6" ht="30" customHeight="1">
      <c r="A226" s="8" t="s">
        <v>1132</v>
      </c>
      <c r="B226" s="5" t="s">
        <v>2777</v>
      </c>
      <c r="C226" s="6" t="s">
        <v>2778</v>
      </c>
      <c r="D226" s="5" t="s">
        <v>2774</v>
      </c>
      <c r="E226" s="4">
        <v>1880</v>
      </c>
      <c r="F226" s="14" t="s">
        <v>1556</v>
      </c>
    </row>
    <row r="227" spans="1:6" ht="30" customHeight="1">
      <c r="A227" s="8" t="s">
        <v>2779</v>
      </c>
      <c r="B227" s="7" t="s">
        <v>3756</v>
      </c>
      <c r="C227" s="6" t="s">
        <v>2791</v>
      </c>
      <c r="D227" s="5" t="s">
        <v>1359</v>
      </c>
      <c r="E227" s="4">
        <v>516</v>
      </c>
      <c r="F227" s="14" t="s">
        <v>1360</v>
      </c>
    </row>
    <row r="228" spans="1:6" ht="30" customHeight="1">
      <c r="A228" s="8" t="s">
        <v>2779</v>
      </c>
      <c r="B228" s="7" t="s">
        <v>3756</v>
      </c>
      <c r="C228" s="6" t="s">
        <v>2788</v>
      </c>
      <c r="D228" s="5" t="s">
        <v>1359</v>
      </c>
      <c r="E228" s="4">
        <v>1590</v>
      </c>
      <c r="F228" s="14" t="s">
        <v>1360</v>
      </c>
    </row>
    <row r="229" spans="1:6" ht="30" customHeight="1">
      <c r="A229" s="8" t="s">
        <v>2779</v>
      </c>
      <c r="B229" s="5" t="s">
        <v>2789</v>
      </c>
      <c r="C229" s="6" t="s">
        <v>2790</v>
      </c>
      <c r="D229" s="5" t="s">
        <v>684</v>
      </c>
      <c r="E229" s="4">
        <v>1591</v>
      </c>
      <c r="F229" s="14" t="s">
        <v>1360</v>
      </c>
    </row>
    <row r="230" spans="1:6" ht="30" customHeight="1">
      <c r="A230" s="8" t="s">
        <v>2779</v>
      </c>
      <c r="B230" s="5" t="s">
        <v>2780</v>
      </c>
      <c r="C230" s="6" t="s">
        <v>2781</v>
      </c>
      <c r="D230" s="5" t="s">
        <v>684</v>
      </c>
      <c r="E230" s="4">
        <v>2041</v>
      </c>
      <c r="F230" s="14" t="s">
        <v>1360</v>
      </c>
    </row>
    <row r="231" spans="1:6" ht="30" customHeight="1">
      <c r="A231" s="8" t="s">
        <v>2779</v>
      </c>
      <c r="B231" s="7" t="s">
        <v>3756</v>
      </c>
      <c r="C231" s="6" t="s">
        <v>1972</v>
      </c>
      <c r="D231" s="5" t="s">
        <v>1359</v>
      </c>
      <c r="E231" s="4">
        <v>2696</v>
      </c>
      <c r="F231" s="14" t="s">
        <v>1360</v>
      </c>
    </row>
    <row r="232" spans="1:6" ht="30" customHeight="1">
      <c r="A232" s="8" t="s">
        <v>2779</v>
      </c>
      <c r="B232" s="5" t="s">
        <v>1973</v>
      </c>
      <c r="C232" s="6" t="s">
        <v>1974</v>
      </c>
      <c r="D232" s="5" t="s">
        <v>1975</v>
      </c>
      <c r="E232" s="4">
        <v>6355</v>
      </c>
      <c r="F232" s="14" t="s">
        <v>1360</v>
      </c>
    </row>
    <row r="233" spans="1:6" ht="30" customHeight="1">
      <c r="A233" s="8" t="s">
        <v>2779</v>
      </c>
      <c r="B233" s="5" t="s">
        <v>1976</v>
      </c>
      <c r="C233" s="6" t="s">
        <v>1977</v>
      </c>
      <c r="D233" s="5" t="s">
        <v>2787</v>
      </c>
      <c r="E233" s="4">
        <v>9478</v>
      </c>
      <c r="F233" s="14" t="s">
        <v>1364</v>
      </c>
    </row>
    <row r="234" spans="1:6" ht="30" customHeight="1">
      <c r="A234" s="8" t="s">
        <v>2792</v>
      </c>
      <c r="B234" s="7" t="s">
        <v>3756</v>
      </c>
      <c r="C234" s="6" t="s">
        <v>2794</v>
      </c>
      <c r="D234" s="5" t="s">
        <v>1359</v>
      </c>
      <c r="E234" s="4">
        <v>2500</v>
      </c>
      <c r="F234" s="14" t="s">
        <v>1360</v>
      </c>
    </row>
    <row r="235" spans="1:6" ht="30" customHeight="1">
      <c r="A235" s="8" t="s">
        <v>2792</v>
      </c>
      <c r="B235" s="7" t="s">
        <v>3756</v>
      </c>
      <c r="C235" s="6" t="s">
        <v>2793</v>
      </c>
      <c r="D235" s="5" t="s">
        <v>1359</v>
      </c>
      <c r="E235" s="4">
        <v>2788</v>
      </c>
      <c r="F235" s="14" t="s">
        <v>1360</v>
      </c>
    </row>
    <row r="236" spans="1:6" ht="30" customHeight="1">
      <c r="A236" s="8" t="s">
        <v>2795</v>
      </c>
      <c r="B236" s="5" t="s">
        <v>2796</v>
      </c>
      <c r="C236" s="6" t="s">
        <v>2797</v>
      </c>
      <c r="D236" s="5" t="s">
        <v>2798</v>
      </c>
      <c r="E236" s="4">
        <v>8818</v>
      </c>
      <c r="F236" s="14" t="s">
        <v>1360</v>
      </c>
    </row>
    <row r="237" spans="1:6" ht="43.5" customHeight="1">
      <c r="A237" s="8" t="s">
        <v>2795</v>
      </c>
      <c r="B237" s="5" t="s">
        <v>2796</v>
      </c>
      <c r="C237" s="6" t="s">
        <v>2797</v>
      </c>
      <c r="D237" s="5" t="s">
        <v>2799</v>
      </c>
      <c r="E237" s="4">
        <v>10134</v>
      </c>
      <c r="F237" s="14" t="s">
        <v>1556</v>
      </c>
    </row>
    <row r="238" spans="1:6" ht="30" customHeight="1">
      <c r="A238" s="8" t="s">
        <v>2795</v>
      </c>
      <c r="B238" s="5" t="s">
        <v>2800</v>
      </c>
      <c r="C238" s="6" t="s">
        <v>2801</v>
      </c>
      <c r="D238" s="5" t="s">
        <v>2802</v>
      </c>
      <c r="E238" s="4">
        <v>53618</v>
      </c>
      <c r="F238" s="14" t="s">
        <v>1364</v>
      </c>
    </row>
    <row r="239" spans="1:6" ht="30" customHeight="1">
      <c r="A239" s="8" t="s">
        <v>3472</v>
      </c>
      <c r="B239" s="7" t="s">
        <v>3756</v>
      </c>
      <c r="C239" s="6" t="s">
        <v>3473</v>
      </c>
      <c r="D239" s="5" t="s">
        <v>3474</v>
      </c>
      <c r="E239" s="4">
        <v>19</v>
      </c>
      <c r="F239" s="14" t="s">
        <v>1360</v>
      </c>
    </row>
    <row r="240" spans="1:6" ht="30" customHeight="1">
      <c r="A240" s="8" t="s">
        <v>3475</v>
      </c>
      <c r="B240" s="5" t="s">
        <v>3476</v>
      </c>
      <c r="C240" s="6" t="s">
        <v>2815</v>
      </c>
      <c r="D240" s="5" t="s">
        <v>1451</v>
      </c>
      <c r="E240" s="4">
        <v>136</v>
      </c>
      <c r="F240" s="14" t="s">
        <v>1364</v>
      </c>
    </row>
    <row r="241" spans="1:6" ht="30" customHeight="1">
      <c r="A241" s="8" t="s">
        <v>2816</v>
      </c>
      <c r="B241" s="7" t="s">
        <v>3756</v>
      </c>
      <c r="C241" s="6" t="s">
        <v>2817</v>
      </c>
      <c r="D241" s="5" t="s">
        <v>3474</v>
      </c>
      <c r="E241" s="4">
        <v>16</v>
      </c>
      <c r="F241" s="14" t="s">
        <v>1360</v>
      </c>
    </row>
    <row r="242" spans="1:6" ht="30" customHeight="1">
      <c r="A242" s="8" t="s">
        <v>2818</v>
      </c>
      <c r="B242" s="7" t="s">
        <v>3756</v>
      </c>
      <c r="C242" s="6" t="s">
        <v>2819</v>
      </c>
      <c r="D242" s="5" t="s">
        <v>3474</v>
      </c>
      <c r="E242" s="4">
        <v>39</v>
      </c>
      <c r="F242" s="14" t="s">
        <v>1360</v>
      </c>
    </row>
    <row r="243" spans="1:6" ht="30" customHeight="1">
      <c r="A243" s="8" t="s">
        <v>2820</v>
      </c>
      <c r="B243" s="5" t="s">
        <v>2821</v>
      </c>
      <c r="C243" s="6" t="s">
        <v>2822</v>
      </c>
      <c r="D243" s="5" t="s">
        <v>2561</v>
      </c>
      <c r="E243" s="4">
        <v>276</v>
      </c>
      <c r="F243" s="14" t="s">
        <v>1556</v>
      </c>
    </row>
    <row r="244" spans="1:6" ht="30" customHeight="1">
      <c r="A244" s="8" t="s">
        <v>2823</v>
      </c>
      <c r="B244" s="5" t="s">
        <v>2824</v>
      </c>
      <c r="C244" s="6" t="s">
        <v>2825</v>
      </c>
      <c r="D244" s="5" t="s">
        <v>2826</v>
      </c>
      <c r="E244" s="4">
        <v>10705.93</v>
      </c>
      <c r="F244" s="14" t="s">
        <v>1556</v>
      </c>
    </row>
    <row r="245" spans="1:6" ht="30" customHeight="1">
      <c r="A245" s="8" t="s">
        <v>2827</v>
      </c>
      <c r="B245" s="7" t="s">
        <v>3756</v>
      </c>
      <c r="C245" s="6" t="s">
        <v>2828</v>
      </c>
      <c r="D245" s="5" t="s">
        <v>3474</v>
      </c>
      <c r="E245" s="4">
        <v>22</v>
      </c>
      <c r="F245" s="14" t="s">
        <v>1360</v>
      </c>
    </row>
    <row r="246" spans="1:6" ht="30" customHeight="1">
      <c r="A246" s="8" t="s">
        <v>3556</v>
      </c>
      <c r="B246" s="7" t="s">
        <v>3557</v>
      </c>
      <c r="C246" s="6" t="s">
        <v>3558</v>
      </c>
      <c r="D246" s="5" t="s">
        <v>1452</v>
      </c>
      <c r="E246" s="4">
        <v>292.5</v>
      </c>
      <c r="F246" s="14" t="s">
        <v>1364</v>
      </c>
    </row>
    <row r="247" spans="1:6" ht="30" customHeight="1">
      <c r="A247" s="8" t="s">
        <v>2829</v>
      </c>
      <c r="B247" s="7" t="s">
        <v>3756</v>
      </c>
      <c r="C247" s="6" t="s">
        <v>2831</v>
      </c>
      <c r="D247" s="5" t="s">
        <v>1359</v>
      </c>
      <c r="E247" s="4">
        <v>3068</v>
      </c>
      <c r="F247" s="14" t="s">
        <v>1360</v>
      </c>
    </row>
    <row r="248" spans="1:6" ht="30" customHeight="1">
      <c r="A248" s="8" t="s">
        <v>2829</v>
      </c>
      <c r="B248" s="11" t="s">
        <v>3756</v>
      </c>
      <c r="C248" s="6" t="s">
        <v>2830</v>
      </c>
      <c r="D248" s="5" t="s">
        <v>1359</v>
      </c>
      <c r="E248" s="4">
        <v>10747</v>
      </c>
      <c r="F248" s="14" t="s">
        <v>1360</v>
      </c>
    </row>
    <row r="249" spans="1:6" ht="30" customHeight="1">
      <c r="A249" s="8" t="s">
        <v>2832</v>
      </c>
      <c r="B249" s="7" t="s">
        <v>3756</v>
      </c>
      <c r="C249" s="6" t="s">
        <v>2834</v>
      </c>
      <c r="D249" s="5" t="s">
        <v>1359</v>
      </c>
      <c r="E249" s="4">
        <v>5869.97</v>
      </c>
      <c r="F249" s="14" t="s">
        <v>1360</v>
      </c>
    </row>
    <row r="250" spans="1:6" ht="30" customHeight="1">
      <c r="A250" s="8" t="s">
        <v>2832</v>
      </c>
      <c r="B250" s="5" t="s">
        <v>2833</v>
      </c>
      <c r="C250" s="6" t="s">
        <v>1221</v>
      </c>
      <c r="D250" s="5" t="s">
        <v>2798</v>
      </c>
      <c r="E250" s="4">
        <v>6480.8</v>
      </c>
      <c r="F250" s="14" t="s">
        <v>1360</v>
      </c>
    </row>
    <row r="251" spans="1:6" ht="30" customHeight="1">
      <c r="A251" s="8" t="s">
        <v>2832</v>
      </c>
      <c r="B251" s="11" t="s">
        <v>2835</v>
      </c>
      <c r="C251" s="6" t="s">
        <v>2359</v>
      </c>
      <c r="D251" s="5" t="s">
        <v>2465</v>
      </c>
      <c r="E251" s="4">
        <v>15255</v>
      </c>
      <c r="F251" s="14" t="s">
        <v>1360</v>
      </c>
    </row>
    <row r="252" spans="1:6" ht="30" customHeight="1">
      <c r="A252" s="8" t="s">
        <v>2832</v>
      </c>
      <c r="B252" s="11" t="s">
        <v>3756</v>
      </c>
      <c r="C252" s="6" t="s">
        <v>2834</v>
      </c>
      <c r="D252" s="5" t="s">
        <v>1359</v>
      </c>
      <c r="E252" s="4">
        <v>22221</v>
      </c>
      <c r="F252" s="14" t="s">
        <v>1360</v>
      </c>
    </row>
    <row r="253" spans="1:6" ht="30" customHeight="1">
      <c r="A253" s="8" t="s">
        <v>2832</v>
      </c>
      <c r="B253" s="12" t="s">
        <v>2362</v>
      </c>
      <c r="C253" s="6" t="s">
        <v>2361</v>
      </c>
      <c r="D253" s="5" t="s">
        <v>2360</v>
      </c>
      <c r="E253" s="4">
        <v>24535</v>
      </c>
      <c r="F253" s="14" t="s">
        <v>1364</v>
      </c>
    </row>
    <row r="254" spans="1:6" ht="48">
      <c r="A254" s="8" t="s">
        <v>1902</v>
      </c>
      <c r="B254" s="66" t="s">
        <v>3499</v>
      </c>
      <c r="C254" s="6" t="s">
        <v>3500</v>
      </c>
      <c r="D254" s="5" t="s">
        <v>1359</v>
      </c>
      <c r="E254" s="40" t="s">
        <v>3756</v>
      </c>
      <c r="F254" s="14" t="s">
        <v>1360</v>
      </c>
    </row>
    <row r="255" spans="1:6" ht="33.75" customHeight="1">
      <c r="A255" s="8" t="s">
        <v>2836</v>
      </c>
      <c r="B255" s="5" t="s">
        <v>2837</v>
      </c>
      <c r="C255" s="6" t="s">
        <v>2838</v>
      </c>
      <c r="D255" s="5" t="s">
        <v>2839</v>
      </c>
      <c r="E255" s="4">
        <v>1470.12</v>
      </c>
      <c r="F255" s="14" t="s">
        <v>1360</v>
      </c>
    </row>
    <row r="256" spans="1:6" ht="30" customHeight="1">
      <c r="A256" s="9" t="s">
        <v>2840</v>
      </c>
      <c r="B256" s="7" t="s">
        <v>3756</v>
      </c>
      <c r="C256" s="6" t="s">
        <v>293</v>
      </c>
      <c r="D256" s="10" t="s">
        <v>294</v>
      </c>
      <c r="E256" s="4">
        <v>1203.5</v>
      </c>
      <c r="F256" s="14" t="s">
        <v>1360</v>
      </c>
    </row>
    <row r="257" spans="1:6" ht="30" customHeight="1">
      <c r="A257" s="9" t="s">
        <v>2840</v>
      </c>
      <c r="B257" s="5" t="s">
        <v>295</v>
      </c>
      <c r="C257" s="13" t="s">
        <v>296</v>
      </c>
      <c r="D257" s="5" t="s">
        <v>297</v>
      </c>
      <c r="E257" s="4">
        <v>1782.95</v>
      </c>
      <c r="F257" s="14" t="s">
        <v>1360</v>
      </c>
    </row>
    <row r="258" spans="1:6" ht="30" customHeight="1">
      <c r="A258" s="8" t="s">
        <v>2840</v>
      </c>
      <c r="B258" s="7" t="s">
        <v>2841</v>
      </c>
      <c r="C258" s="6" t="s">
        <v>3335</v>
      </c>
      <c r="D258" s="6" t="s">
        <v>292</v>
      </c>
      <c r="E258" s="4">
        <v>2150.5</v>
      </c>
      <c r="F258" s="14" t="s">
        <v>1364</v>
      </c>
    </row>
    <row r="259" spans="1:6" ht="30" customHeight="1">
      <c r="A259" s="8" t="s">
        <v>298</v>
      </c>
      <c r="B259" s="7" t="s">
        <v>3756</v>
      </c>
      <c r="C259" s="6" t="s">
        <v>299</v>
      </c>
      <c r="D259" s="5" t="s">
        <v>1359</v>
      </c>
      <c r="E259" s="4">
        <v>466.8</v>
      </c>
      <c r="F259" s="14" t="s">
        <v>1360</v>
      </c>
    </row>
    <row r="260" spans="1:6" ht="30" customHeight="1">
      <c r="A260" s="8" t="s">
        <v>300</v>
      </c>
      <c r="B260" s="5" t="s">
        <v>304</v>
      </c>
      <c r="C260" s="6" t="s">
        <v>305</v>
      </c>
      <c r="D260" s="5" t="s">
        <v>684</v>
      </c>
      <c r="E260" s="4">
        <v>2630</v>
      </c>
      <c r="F260" s="14" t="s">
        <v>1360</v>
      </c>
    </row>
    <row r="261" spans="1:6" ht="30" customHeight="1">
      <c r="A261" s="8" t="s">
        <v>300</v>
      </c>
      <c r="B261" s="7" t="s">
        <v>3756</v>
      </c>
      <c r="C261" s="6" t="s">
        <v>306</v>
      </c>
      <c r="D261" s="5" t="s">
        <v>1359</v>
      </c>
      <c r="E261" s="4">
        <v>4295</v>
      </c>
      <c r="F261" s="14" t="s">
        <v>1360</v>
      </c>
    </row>
    <row r="262" spans="1:6" ht="30" customHeight="1">
      <c r="A262" s="8" t="s">
        <v>300</v>
      </c>
      <c r="B262" s="5" t="s">
        <v>301</v>
      </c>
      <c r="C262" s="6" t="s">
        <v>302</v>
      </c>
      <c r="D262" s="5" t="s">
        <v>3753</v>
      </c>
      <c r="E262" s="4">
        <v>7215</v>
      </c>
      <c r="F262" s="14" t="s">
        <v>303</v>
      </c>
    </row>
    <row r="263" spans="1:6" ht="30" customHeight="1">
      <c r="A263" s="8" t="s">
        <v>307</v>
      </c>
      <c r="B263" s="7" t="s">
        <v>3756</v>
      </c>
      <c r="C263" s="6" t="s">
        <v>312</v>
      </c>
      <c r="D263" s="5" t="s">
        <v>1359</v>
      </c>
      <c r="E263" s="4">
        <v>88</v>
      </c>
      <c r="F263" s="14" t="s">
        <v>1360</v>
      </c>
    </row>
    <row r="264" spans="1:6" ht="30" customHeight="1">
      <c r="A264" s="8" t="s">
        <v>307</v>
      </c>
      <c r="B264" s="7" t="s">
        <v>3756</v>
      </c>
      <c r="C264" s="6" t="s">
        <v>445</v>
      </c>
      <c r="D264" s="5" t="s">
        <v>1359</v>
      </c>
      <c r="E264" s="4">
        <v>95</v>
      </c>
      <c r="F264" s="14" t="s">
        <v>1360</v>
      </c>
    </row>
    <row r="265" spans="1:6" ht="30" customHeight="1">
      <c r="A265" s="8" t="s">
        <v>307</v>
      </c>
      <c r="B265" s="7" t="s">
        <v>3756</v>
      </c>
      <c r="C265" s="6" t="s">
        <v>313</v>
      </c>
      <c r="D265" s="5" t="s">
        <v>1359</v>
      </c>
      <c r="E265" s="4">
        <v>280</v>
      </c>
      <c r="F265" s="14" t="s">
        <v>1360</v>
      </c>
    </row>
    <row r="266" spans="1:6" ht="30" customHeight="1">
      <c r="A266" s="8" t="s">
        <v>307</v>
      </c>
      <c r="B266" s="7" t="s">
        <v>3756</v>
      </c>
      <c r="C266" s="6" t="s">
        <v>310</v>
      </c>
      <c r="D266" s="5" t="s">
        <v>1359</v>
      </c>
      <c r="E266" s="4">
        <v>1157</v>
      </c>
      <c r="F266" s="14" t="s">
        <v>1360</v>
      </c>
    </row>
    <row r="267" spans="1:6" ht="30" customHeight="1">
      <c r="A267" s="8" t="s">
        <v>307</v>
      </c>
      <c r="B267" s="7" t="s">
        <v>3756</v>
      </c>
      <c r="C267" s="6" t="s">
        <v>308</v>
      </c>
      <c r="D267" s="5" t="s">
        <v>1359</v>
      </c>
      <c r="E267" s="4">
        <v>1385</v>
      </c>
      <c r="F267" s="14" t="s">
        <v>1360</v>
      </c>
    </row>
    <row r="268" spans="1:6" ht="30" customHeight="1">
      <c r="A268" s="8" t="s">
        <v>307</v>
      </c>
      <c r="B268" s="7" t="s">
        <v>3756</v>
      </c>
      <c r="C268" s="6" t="s">
        <v>309</v>
      </c>
      <c r="D268" s="5" t="s">
        <v>1359</v>
      </c>
      <c r="E268" s="4">
        <v>1675</v>
      </c>
      <c r="F268" s="14" t="s">
        <v>1360</v>
      </c>
    </row>
    <row r="269" spans="1:6" ht="30" customHeight="1">
      <c r="A269" s="8" t="s">
        <v>307</v>
      </c>
      <c r="B269" s="5" t="s">
        <v>1769</v>
      </c>
      <c r="C269" s="6" t="s">
        <v>1770</v>
      </c>
      <c r="D269" s="5" t="s">
        <v>311</v>
      </c>
      <c r="E269" s="4">
        <v>4900</v>
      </c>
      <c r="F269" s="14" t="s">
        <v>1360</v>
      </c>
    </row>
    <row r="270" spans="1:6" ht="30" customHeight="1">
      <c r="A270" s="8" t="s">
        <v>314</v>
      </c>
      <c r="B270" s="7" t="s">
        <v>3756</v>
      </c>
      <c r="C270" s="6" t="s">
        <v>315</v>
      </c>
      <c r="D270" s="5" t="s">
        <v>1359</v>
      </c>
      <c r="E270" s="4">
        <v>2522.46</v>
      </c>
      <c r="F270" s="14" t="s">
        <v>1360</v>
      </c>
    </row>
    <row r="271" spans="1:6" ht="30" customHeight="1">
      <c r="A271" s="8" t="s">
        <v>316</v>
      </c>
      <c r="B271" s="5" t="s">
        <v>317</v>
      </c>
      <c r="C271" s="6" t="s">
        <v>318</v>
      </c>
      <c r="D271" s="5" t="s">
        <v>319</v>
      </c>
      <c r="E271" s="4">
        <v>400.25</v>
      </c>
      <c r="F271" s="14" t="s">
        <v>1360</v>
      </c>
    </row>
    <row r="272" spans="1:6" ht="36" customHeight="1">
      <c r="A272" s="8" t="s">
        <v>320</v>
      </c>
      <c r="B272" s="5" t="s">
        <v>321</v>
      </c>
      <c r="C272" s="6" t="s">
        <v>322</v>
      </c>
      <c r="D272" s="5" t="s">
        <v>1359</v>
      </c>
      <c r="E272" s="4">
        <v>134.17</v>
      </c>
      <c r="F272" s="14" t="s">
        <v>1360</v>
      </c>
    </row>
    <row r="273" spans="1:6" ht="36" customHeight="1">
      <c r="A273" s="8" t="s">
        <v>323</v>
      </c>
      <c r="B273" s="7" t="s">
        <v>3756</v>
      </c>
      <c r="C273" s="6" t="s">
        <v>324</v>
      </c>
      <c r="D273" s="5" t="s">
        <v>1359</v>
      </c>
      <c r="E273" s="4">
        <v>90</v>
      </c>
      <c r="F273" s="14" t="s">
        <v>1360</v>
      </c>
    </row>
    <row r="274" spans="1:6" ht="30" customHeight="1">
      <c r="A274" s="8" t="s">
        <v>325</v>
      </c>
      <c r="B274" s="7" t="s">
        <v>3756</v>
      </c>
      <c r="C274" s="6" t="s">
        <v>3295</v>
      </c>
      <c r="D274" s="5" t="s">
        <v>1359</v>
      </c>
      <c r="E274" s="4">
        <v>890</v>
      </c>
      <c r="F274" s="14" t="s">
        <v>1360</v>
      </c>
    </row>
    <row r="275" spans="1:6" ht="30" customHeight="1">
      <c r="A275" s="8" t="s">
        <v>325</v>
      </c>
      <c r="B275" s="7" t="s">
        <v>3756</v>
      </c>
      <c r="C275" s="6" t="s">
        <v>326</v>
      </c>
      <c r="D275" s="5" t="s">
        <v>1359</v>
      </c>
      <c r="E275" s="4">
        <v>957.9</v>
      </c>
      <c r="F275" s="14" t="s">
        <v>1360</v>
      </c>
    </row>
    <row r="276" spans="1:6" ht="30" customHeight="1">
      <c r="A276" s="8" t="s">
        <v>325</v>
      </c>
      <c r="B276" s="7" t="s">
        <v>3756</v>
      </c>
      <c r="C276" s="6" t="s">
        <v>3294</v>
      </c>
      <c r="D276" s="5" t="s">
        <v>1359</v>
      </c>
      <c r="E276" s="4">
        <v>2926</v>
      </c>
      <c r="F276" s="14" t="s">
        <v>1360</v>
      </c>
    </row>
    <row r="277" spans="1:6" ht="30" customHeight="1">
      <c r="A277" s="8" t="s">
        <v>325</v>
      </c>
      <c r="B277" s="5" t="s">
        <v>327</v>
      </c>
      <c r="C277" s="6" t="s">
        <v>328</v>
      </c>
      <c r="D277" s="5" t="s">
        <v>269</v>
      </c>
      <c r="E277" s="4">
        <v>18140.77</v>
      </c>
      <c r="F277" s="14" t="s">
        <v>1364</v>
      </c>
    </row>
    <row r="278" spans="1:6" ht="30" customHeight="1">
      <c r="A278" s="8" t="s">
        <v>3296</v>
      </c>
      <c r="B278" s="5" t="s">
        <v>3300</v>
      </c>
      <c r="C278" s="6" t="s">
        <v>2637</v>
      </c>
      <c r="D278" s="5" t="s">
        <v>2638</v>
      </c>
      <c r="E278" s="4">
        <v>6910</v>
      </c>
      <c r="F278" s="14" t="s">
        <v>1364</v>
      </c>
    </row>
    <row r="279" spans="1:6" ht="30" customHeight="1">
      <c r="A279" s="8" t="s">
        <v>3296</v>
      </c>
      <c r="B279" s="5" t="s">
        <v>3297</v>
      </c>
      <c r="C279" s="6" t="s">
        <v>3298</v>
      </c>
      <c r="D279" s="5" t="s">
        <v>3299</v>
      </c>
      <c r="E279" s="4">
        <v>12085.95</v>
      </c>
      <c r="F279" s="14" t="s">
        <v>1364</v>
      </c>
    </row>
    <row r="280" spans="1:6" ht="30" customHeight="1">
      <c r="A280" s="8" t="s">
        <v>2639</v>
      </c>
      <c r="B280" s="5" t="s">
        <v>2640</v>
      </c>
      <c r="C280" s="6" t="s">
        <v>2641</v>
      </c>
      <c r="D280" s="5" t="s">
        <v>1359</v>
      </c>
      <c r="E280" s="4">
        <v>2895</v>
      </c>
      <c r="F280" s="14" t="s">
        <v>1360</v>
      </c>
    </row>
    <row r="281" spans="1:6" ht="30" customHeight="1">
      <c r="A281" s="8" t="s">
        <v>2642</v>
      </c>
      <c r="B281" s="5" t="s">
        <v>2643</v>
      </c>
      <c r="C281" s="6" t="s">
        <v>2644</v>
      </c>
      <c r="D281" s="5" t="s">
        <v>2645</v>
      </c>
      <c r="E281" s="4">
        <v>1451</v>
      </c>
      <c r="F281" s="14" t="s">
        <v>1364</v>
      </c>
    </row>
    <row r="282" spans="1:6" ht="30" customHeight="1">
      <c r="A282" s="8" t="s">
        <v>270</v>
      </c>
      <c r="B282" s="5" t="s">
        <v>271</v>
      </c>
      <c r="C282" s="6" t="s">
        <v>272</v>
      </c>
      <c r="D282" s="5" t="s">
        <v>1359</v>
      </c>
      <c r="E282" s="4">
        <v>216</v>
      </c>
      <c r="F282" s="14" t="s">
        <v>1360</v>
      </c>
    </row>
    <row r="283" spans="1:6" ht="30" customHeight="1">
      <c r="A283" s="8" t="s">
        <v>273</v>
      </c>
      <c r="B283" s="7" t="s">
        <v>3756</v>
      </c>
      <c r="C283" s="6" t="s">
        <v>274</v>
      </c>
      <c r="D283" s="5" t="s">
        <v>1359</v>
      </c>
      <c r="E283" s="4">
        <v>260.41</v>
      </c>
      <c r="F283" s="14" t="s">
        <v>1360</v>
      </c>
    </row>
    <row r="284" spans="1:6" ht="30" customHeight="1">
      <c r="A284" s="8" t="s">
        <v>275</v>
      </c>
      <c r="B284" s="7" t="s">
        <v>3756</v>
      </c>
      <c r="C284" s="6" t="s">
        <v>2096</v>
      </c>
      <c r="D284" s="5" t="s">
        <v>1359</v>
      </c>
      <c r="E284" s="4">
        <v>184</v>
      </c>
      <c r="F284" s="14" t="s">
        <v>1360</v>
      </c>
    </row>
    <row r="285" spans="1:6" ht="30" customHeight="1">
      <c r="A285" s="8" t="s">
        <v>275</v>
      </c>
      <c r="B285" s="5" t="s">
        <v>276</v>
      </c>
      <c r="C285" s="6" t="s">
        <v>277</v>
      </c>
      <c r="D285" s="5" t="s">
        <v>2095</v>
      </c>
      <c r="E285" s="4">
        <v>4430</v>
      </c>
      <c r="F285" s="14" t="s">
        <v>1360</v>
      </c>
    </row>
    <row r="286" spans="1:6" ht="30" customHeight="1">
      <c r="A286" s="8" t="s">
        <v>2097</v>
      </c>
      <c r="B286" s="5" t="s">
        <v>2098</v>
      </c>
      <c r="C286" s="6" t="s">
        <v>2099</v>
      </c>
      <c r="D286" s="5" t="s">
        <v>684</v>
      </c>
      <c r="E286" s="4">
        <v>1392.36</v>
      </c>
      <c r="F286" s="14" t="s">
        <v>1360</v>
      </c>
    </row>
    <row r="287" spans="1:6" ht="30" customHeight="1">
      <c r="A287" s="8" t="s">
        <v>2097</v>
      </c>
      <c r="B287" s="7" t="s">
        <v>3756</v>
      </c>
      <c r="C287" s="6" t="s">
        <v>2101</v>
      </c>
      <c r="D287" s="5" t="s">
        <v>1359</v>
      </c>
      <c r="E287" s="4">
        <v>3170.58</v>
      </c>
      <c r="F287" s="14" t="s">
        <v>1360</v>
      </c>
    </row>
    <row r="288" spans="1:6" ht="30" customHeight="1">
      <c r="A288" s="8" t="s">
        <v>2097</v>
      </c>
      <c r="B288" s="7" t="s">
        <v>3756</v>
      </c>
      <c r="C288" s="6" t="s">
        <v>2101</v>
      </c>
      <c r="D288" s="5" t="s">
        <v>1359</v>
      </c>
      <c r="E288" s="4">
        <v>5150.31</v>
      </c>
      <c r="F288" s="14" t="s">
        <v>1360</v>
      </c>
    </row>
    <row r="289" spans="1:6" ht="30" customHeight="1">
      <c r="A289" s="8" t="s">
        <v>2097</v>
      </c>
      <c r="B289" s="5" t="s">
        <v>2102</v>
      </c>
      <c r="C289" s="6" t="s">
        <v>2103</v>
      </c>
      <c r="D289" s="5" t="s">
        <v>1359</v>
      </c>
      <c r="E289" s="4">
        <v>11284.75</v>
      </c>
      <c r="F289" s="14" t="s">
        <v>1360</v>
      </c>
    </row>
    <row r="290" spans="1:6" ht="30" customHeight="1">
      <c r="A290" s="8" t="s">
        <v>2097</v>
      </c>
      <c r="B290" s="7" t="s">
        <v>3756</v>
      </c>
      <c r="C290" s="6" t="s">
        <v>2101</v>
      </c>
      <c r="D290" s="5" t="s">
        <v>1359</v>
      </c>
      <c r="E290" s="4">
        <v>27015.91</v>
      </c>
      <c r="F290" s="14" t="s">
        <v>1360</v>
      </c>
    </row>
    <row r="291" spans="1:6" ht="30" customHeight="1">
      <c r="A291" s="8" t="s">
        <v>2097</v>
      </c>
      <c r="B291" s="7" t="s">
        <v>3756</v>
      </c>
      <c r="C291" s="6" t="s">
        <v>2100</v>
      </c>
      <c r="D291" s="5" t="s">
        <v>1359</v>
      </c>
      <c r="E291" s="4">
        <v>30905.69</v>
      </c>
      <c r="F291" s="14" t="s">
        <v>1360</v>
      </c>
    </row>
    <row r="292" spans="1:6" ht="30" customHeight="1">
      <c r="A292" s="8" t="s">
        <v>2104</v>
      </c>
      <c r="B292" s="7" t="s">
        <v>3756</v>
      </c>
      <c r="C292" s="6" t="s">
        <v>2105</v>
      </c>
      <c r="D292" s="5" t="s">
        <v>1359</v>
      </c>
      <c r="E292" s="4">
        <v>130</v>
      </c>
      <c r="F292" s="14" t="s">
        <v>1360</v>
      </c>
    </row>
    <row r="293" spans="1:6" ht="30" customHeight="1">
      <c r="A293" s="8" t="s">
        <v>2106</v>
      </c>
      <c r="B293" s="7" t="s">
        <v>3756</v>
      </c>
      <c r="C293" s="6" t="s">
        <v>2107</v>
      </c>
      <c r="D293" s="5" t="s">
        <v>1359</v>
      </c>
      <c r="E293" s="4">
        <v>31.35</v>
      </c>
      <c r="F293" s="14" t="s">
        <v>1360</v>
      </c>
    </row>
    <row r="294" spans="1:6" ht="30" customHeight="1">
      <c r="A294" s="8" t="s">
        <v>2106</v>
      </c>
      <c r="B294" s="7" t="s">
        <v>3756</v>
      </c>
      <c r="C294" s="6" t="s">
        <v>2108</v>
      </c>
      <c r="D294" s="5" t="s">
        <v>1359</v>
      </c>
      <c r="E294" s="4">
        <v>38.9</v>
      </c>
      <c r="F294" s="14" t="s">
        <v>1360</v>
      </c>
    </row>
    <row r="295" spans="1:6" ht="30" customHeight="1">
      <c r="A295" s="8" t="s">
        <v>2109</v>
      </c>
      <c r="B295" s="7" t="s">
        <v>3756</v>
      </c>
      <c r="C295" s="6" t="s">
        <v>3749</v>
      </c>
      <c r="D295" s="5" t="s">
        <v>1359</v>
      </c>
      <c r="E295" s="4">
        <v>3680</v>
      </c>
      <c r="F295" s="14" t="s">
        <v>1360</v>
      </c>
    </row>
    <row r="296" spans="1:6" ht="30" customHeight="1">
      <c r="A296" s="8" t="s">
        <v>2109</v>
      </c>
      <c r="B296" s="5" t="s">
        <v>2110</v>
      </c>
      <c r="C296" s="6" t="s">
        <v>2111</v>
      </c>
      <c r="D296" s="5" t="s">
        <v>2112</v>
      </c>
      <c r="E296" s="4">
        <v>4320</v>
      </c>
      <c r="F296" s="14" t="s">
        <v>1360</v>
      </c>
    </row>
    <row r="297" spans="1:6" ht="30" customHeight="1">
      <c r="A297" s="8" t="s">
        <v>2113</v>
      </c>
      <c r="B297" s="7" t="s">
        <v>3756</v>
      </c>
      <c r="C297" s="6" t="s">
        <v>2114</v>
      </c>
      <c r="D297" s="5" t="s">
        <v>1359</v>
      </c>
      <c r="E297" s="4">
        <v>370.7</v>
      </c>
      <c r="F297" s="14" t="s">
        <v>1360</v>
      </c>
    </row>
    <row r="298" spans="1:6" ht="30" customHeight="1">
      <c r="A298" s="8" t="s">
        <v>2115</v>
      </c>
      <c r="B298" s="5" t="s">
        <v>2116</v>
      </c>
      <c r="C298" s="6" t="s">
        <v>2117</v>
      </c>
      <c r="D298" s="5" t="s">
        <v>1359</v>
      </c>
      <c r="E298" s="4">
        <v>495</v>
      </c>
      <c r="F298" s="14" t="s">
        <v>2118</v>
      </c>
    </row>
    <row r="299" spans="1:6" ht="30" customHeight="1">
      <c r="A299" s="8" t="s">
        <v>2119</v>
      </c>
      <c r="B299" s="5" t="s">
        <v>2120</v>
      </c>
      <c r="C299" s="6" t="s">
        <v>2121</v>
      </c>
      <c r="D299" s="5" t="s">
        <v>2122</v>
      </c>
      <c r="E299" s="4">
        <v>2020</v>
      </c>
      <c r="F299" s="14" t="s">
        <v>1360</v>
      </c>
    </row>
    <row r="300" spans="1:6" ht="30" customHeight="1">
      <c r="A300" s="8" t="s">
        <v>2123</v>
      </c>
      <c r="B300" s="5" t="s">
        <v>2124</v>
      </c>
      <c r="C300" s="6" t="s">
        <v>2125</v>
      </c>
      <c r="D300" s="7" t="s">
        <v>3756</v>
      </c>
      <c r="E300" s="7" t="s">
        <v>3756</v>
      </c>
      <c r="F300" s="7" t="s">
        <v>3756</v>
      </c>
    </row>
    <row r="301" spans="1:6" ht="30" customHeight="1">
      <c r="A301" s="8" t="s">
        <v>2126</v>
      </c>
      <c r="B301" s="7" t="s">
        <v>3756</v>
      </c>
      <c r="C301" s="6" t="s">
        <v>2127</v>
      </c>
      <c r="D301" s="5" t="s">
        <v>1359</v>
      </c>
      <c r="E301" s="4">
        <v>300</v>
      </c>
      <c r="F301" s="14" t="s">
        <v>1360</v>
      </c>
    </row>
    <row r="302" spans="1:6" ht="30" customHeight="1">
      <c r="A302" s="8" t="s">
        <v>2128</v>
      </c>
      <c r="B302" s="7" t="s">
        <v>3756</v>
      </c>
      <c r="C302" s="6" t="s">
        <v>2129</v>
      </c>
      <c r="D302" s="5" t="s">
        <v>2130</v>
      </c>
      <c r="E302" s="4">
        <v>701</v>
      </c>
      <c r="F302" s="14" t="s">
        <v>1360</v>
      </c>
    </row>
    <row r="303" spans="1:6" ht="30" customHeight="1">
      <c r="A303" s="8" t="s">
        <v>2131</v>
      </c>
      <c r="B303" s="7" t="s">
        <v>3756</v>
      </c>
      <c r="C303" s="6" t="s">
        <v>2132</v>
      </c>
      <c r="D303" s="5" t="s">
        <v>1359</v>
      </c>
      <c r="E303" s="4">
        <v>906.85</v>
      </c>
      <c r="F303" s="14" t="s">
        <v>1360</v>
      </c>
    </row>
    <row r="304" spans="1:6" ht="30" customHeight="1">
      <c r="A304" s="8" t="s">
        <v>2133</v>
      </c>
      <c r="B304" s="5" t="s">
        <v>2134</v>
      </c>
      <c r="C304" s="6" t="s">
        <v>2135</v>
      </c>
      <c r="D304" s="5" t="s">
        <v>1359</v>
      </c>
      <c r="E304" s="4">
        <v>56</v>
      </c>
      <c r="F304" s="14" t="s">
        <v>1360</v>
      </c>
    </row>
    <row r="305" spans="1:6" ht="30" customHeight="1">
      <c r="A305" s="8" t="s">
        <v>2136</v>
      </c>
      <c r="B305" s="5" t="s">
        <v>2996</v>
      </c>
      <c r="C305" s="6" t="s">
        <v>2882</v>
      </c>
      <c r="D305" s="5" t="s">
        <v>1359</v>
      </c>
      <c r="E305" s="4">
        <v>73.27</v>
      </c>
      <c r="F305" s="14" t="s">
        <v>1360</v>
      </c>
    </row>
    <row r="306" spans="1:6" ht="30" customHeight="1">
      <c r="A306" s="8" t="s">
        <v>2136</v>
      </c>
      <c r="B306" s="5" t="s">
        <v>2996</v>
      </c>
      <c r="C306" s="6" t="s">
        <v>2882</v>
      </c>
      <c r="D306" s="5" t="s">
        <v>1359</v>
      </c>
      <c r="E306" s="4">
        <v>191</v>
      </c>
      <c r="F306" s="14" t="s">
        <v>1360</v>
      </c>
    </row>
    <row r="307" spans="1:6" ht="30" customHeight="1">
      <c r="A307" s="8" t="s">
        <v>2136</v>
      </c>
      <c r="B307" s="5" t="s">
        <v>537</v>
      </c>
      <c r="C307" s="6" t="s">
        <v>538</v>
      </c>
      <c r="D307" s="5" t="s">
        <v>1359</v>
      </c>
      <c r="E307" s="4">
        <v>196</v>
      </c>
      <c r="F307" s="14" t="s">
        <v>1360</v>
      </c>
    </row>
    <row r="308" spans="1:6" ht="30" customHeight="1">
      <c r="A308" s="8" t="s">
        <v>2136</v>
      </c>
      <c r="B308" s="5" t="s">
        <v>2994</v>
      </c>
      <c r="C308" s="6" t="s">
        <v>2995</v>
      </c>
      <c r="D308" s="5" t="s">
        <v>1359</v>
      </c>
      <c r="E308" s="4">
        <v>259.787</v>
      </c>
      <c r="F308" s="14" t="s">
        <v>1360</v>
      </c>
    </row>
    <row r="309" spans="1:6" ht="30" customHeight="1">
      <c r="A309" s="8" t="s">
        <v>2136</v>
      </c>
      <c r="B309" s="5" t="s">
        <v>535</v>
      </c>
      <c r="C309" s="6" t="s">
        <v>536</v>
      </c>
      <c r="D309" s="5" t="s">
        <v>1359</v>
      </c>
      <c r="E309" s="4">
        <v>390</v>
      </c>
      <c r="F309" s="14" t="s">
        <v>1360</v>
      </c>
    </row>
    <row r="310" spans="1:6" ht="30" customHeight="1">
      <c r="A310" s="8" t="s">
        <v>2136</v>
      </c>
      <c r="B310" s="5" t="s">
        <v>2137</v>
      </c>
      <c r="C310" s="6" t="s">
        <v>2138</v>
      </c>
      <c r="D310" s="5" t="s">
        <v>1359</v>
      </c>
      <c r="E310" s="4">
        <v>433</v>
      </c>
      <c r="F310" s="14" t="s">
        <v>1360</v>
      </c>
    </row>
    <row r="311" spans="1:6" ht="30" customHeight="1">
      <c r="A311" s="8" t="s">
        <v>2136</v>
      </c>
      <c r="B311" s="5" t="s">
        <v>533</v>
      </c>
      <c r="C311" s="6" t="s">
        <v>534</v>
      </c>
      <c r="D311" s="5" t="s">
        <v>1359</v>
      </c>
      <c r="E311" s="4">
        <v>470</v>
      </c>
      <c r="F311" s="14" t="s">
        <v>1360</v>
      </c>
    </row>
    <row r="312" spans="1:6" ht="30" customHeight="1">
      <c r="A312" s="8" t="s">
        <v>539</v>
      </c>
      <c r="B312" s="7" t="s">
        <v>3756</v>
      </c>
      <c r="C312" s="6" t="s">
        <v>3734</v>
      </c>
      <c r="D312" s="5" t="s">
        <v>1359</v>
      </c>
      <c r="E312" s="4">
        <v>113.75</v>
      </c>
      <c r="F312" s="14" t="s">
        <v>1360</v>
      </c>
    </row>
    <row r="313" spans="1:6" ht="30" customHeight="1">
      <c r="A313" s="8" t="s">
        <v>539</v>
      </c>
      <c r="B313" s="7" t="s">
        <v>3756</v>
      </c>
      <c r="C313" s="6" t="s">
        <v>3734</v>
      </c>
      <c r="D313" s="5" t="s">
        <v>1359</v>
      </c>
      <c r="E313" s="4">
        <v>234.87</v>
      </c>
      <c r="F313" s="14" t="s">
        <v>1360</v>
      </c>
    </row>
    <row r="314" spans="1:6" ht="30" customHeight="1">
      <c r="A314" s="8" t="s">
        <v>3735</v>
      </c>
      <c r="B314" s="5" t="s">
        <v>2837</v>
      </c>
      <c r="C314" s="6" t="s">
        <v>3736</v>
      </c>
      <c r="D314" s="5" t="s">
        <v>684</v>
      </c>
      <c r="E314" s="4">
        <v>2142.791</v>
      </c>
      <c r="F314" s="14" t="s">
        <v>1360</v>
      </c>
    </row>
    <row r="315" spans="1:6" ht="56.25" customHeight="1">
      <c r="A315" s="8" t="s">
        <v>1903</v>
      </c>
      <c r="B315" s="5" t="s">
        <v>3126</v>
      </c>
      <c r="C315" s="6" t="s">
        <v>1904</v>
      </c>
      <c r="D315" s="5" t="s">
        <v>1359</v>
      </c>
      <c r="E315" s="40" t="s">
        <v>3756</v>
      </c>
      <c r="F315" s="14" t="s">
        <v>1360</v>
      </c>
    </row>
    <row r="316" spans="1:6" ht="30" customHeight="1">
      <c r="A316" s="8" t="s">
        <v>3737</v>
      </c>
      <c r="B316" s="5" t="s">
        <v>3741</v>
      </c>
      <c r="C316" s="6" t="s">
        <v>3742</v>
      </c>
      <c r="D316" s="5" t="s">
        <v>3290</v>
      </c>
      <c r="E316" s="4">
        <v>715</v>
      </c>
      <c r="F316" s="14" t="s">
        <v>3291</v>
      </c>
    </row>
    <row r="317" spans="1:6" ht="30" customHeight="1">
      <c r="A317" s="8" t="s">
        <v>3737</v>
      </c>
      <c r="B317" s="5" t="s">
        <v>1264</v>
      </c>
      <c r="C317" s="6" t="s">
        <v>1265</v>
      </c>
      <c r="D317" s="5" t="s">
        <v>1263</v>
      </c>
      <c r="E317" s="4">
        <v>1375</v>
      </c>
      <c r="F317" s="14" t="s">
        <v>1364</v>
      </c>
    </row>
    <row r="318" spans="1:6" ht="30" customHeight="1">
      <c r="A318" s="8" t="s">
        <v>3737</v>
      </c>
      <c r="B318" s="5" t="s">
        <v>3744</v>
      </c>
      <c r="C318" s="6" t="s">
        <v>1262</v>
      </c>
      <c r="D318" s="5" t="s">
        <v>1263</v>
      </c>
      <c r="E318" s="4">
        <v>1795</v>
      </c>
      <c r="F318" s="14" t="s">
        <v>1364</v>
      </c>
    </row>
    <row r="319" spans="1:6" ht="30" customHeight="1">
      <c r="A319" s="8" t="s">
        <v>3737</v>
      </c>
      <c r="B319" s="5" t="s">
        <v>3738</v>
      </c>
      <c r="C319" s="6" t="s">
        <v>3739</v>
      </c>
      <c r="D319" s="5" t="s">
        <v>3740</v>
      </c>
      <c r="E319" s="4">
        <v>3130</v>
      </c>
      <c r="F319" s="14" t="s">
        <v>1360</v>
      </c>
    </row>
    <row r="320" spans="1:6" ht="30" customHeight="1">
      <c r="A320" s="8" t="s">
        <v>3737</v>
      </c>
      <c r="B320" s="5" t="s">
        <v>1266</v>
      </c>
      <c r="C320" s="6" t="s">
        <v>1267</v>
      </c>
      <c r="D320" s="5" t="s">
        <v>1268</v>
      </c>
      <c r="E320" s="4">
        <v>4199</v>
      </c>
      <c r="F320" s="14" t="s">
        <v>1360</v>
      </c>
    </row>
    <row r="321" spans="1:6" ht="30" customHeight="1">
      <c r="A321" s="8" t="s">
        <v>3737</v>
      </c>
      <c r="B321" s="7" t="s">
        <v>3756</v>
      </c>
      <c r="C321" s="13" t="s">
        <v>3743</v>
      </c>
      <c r="D321" s="5" t="s">
        <v>1359</v>
      </c>
      <c r="E321" s="4">
        <v>13826.25</v>
      </c>
      <c r="F321" s="14" t="s">
        <v>1360</v>
      </c>
    </row>
    <row r="322" spans="1:6" ht="30" customHeight="1">
      <c r="A322" s="8" t="s">
        <v>1269</v>
      </c>
      <c r="B322" s="5" t="s">
        <v>1270</v>
      </c>
      <c r="C322" s="13" t="s">
        <v>1271</v>
      </c>
      <c r="D322" s="5" t="s">
        <v>1359</v>
      </c>
      <c r="E322" s="4">
        <v>110.7</v>
      </c>
      <c r="F322" s="14" t="s">
        <v>1360</v>
      </c>
    </row>
    <row r="323" spans="1:6" ht="30" customHeight="1">
      <c r="A323" s="8" t="s">
        <v>1269</v>
      </c>
      <c r="B323" s="5" t="s">
        <v>1270</v>
      </c>
      <c r="C323" s="13" t="s">
        <v>1272</v>
      </c>
      <c r="D323" s="5" t="s">
        <v>1359</v>
      </c>
      <c r="E323" s="4">
        <v>153.75</v>
      </c>
      <c r="F323" s="14" t="s">
        <v>1360</v>
      </c>
    </row>
    <row r="324" spans="1:6" ht="30" customHeight="1">
      <c r="A324" s="8" t="s">
        <v>1273</v>
      </c>
      <c r="B324" s="5" t="s">
        <v>1274</v>
      </c>
      <c r="C324" s="13" t="s">
        <v>1275</v>
      </c>
      <c r="D324" s="5" t="s">
        <v>1359</v>
      </c>
      <c r="E324" s="4">
        <v>312.5</v>
      </c>
      <c r="F324" s="14" t="s">
        <v>1360</v>
      </c>
    </row>
    <row r="325" spans="1:6" ht="30" customHeight="1">
      <c r="A325" s="8" t="s">
        <v>1276</v>
      </c>
      <c r="B325" s="5" t="s">
        <v>1274</v>
      </c>
      <c r="C325" s="6" t="s">
        <v>1275</v>
      </c>
      <c r="D325" s="5" t="s">
        <v>1359</v>
      </c>
      <c r="E325" s="4">
        <v>356.25</v>
      </c>
      <c r="F325" s="14" t="s">
        <v>1360</v>
      </c>
    </row>
    <row r="326" spans="1:6" ht="30" customHeight="1">
      <c r="A326" s="8" t="s">
        <v>1277</v>
      </c>
      <c r="B326" s="5" t="s">
        <v>3625</v>
      </c>
      <c r="C326" s="13" t="s">
        <v>3626</v>
      </c>
      <c r="D326" s="5" t="s">
        <v>1359</v>
      </c>
      <c r="E326" s="4">
        <v>52.267</v>
      </c>
      <c r="F326" s="14" t="s">
        <v>1360</v>
      </c>
    </row>
    <row r="327" spans="1:6" ht="30" customHeight="1">
      <c r="A327" s="8" t="s">
        <v>1277</v>
      </c>
      <c r="B327" s="5" t="s">
        <v>1278</v>
      </c>
      <c r="C327" s="6" t="s">
        <v>3624</v>
      </c>
      <c r="D327" s="5" t="s">
        <v>1359</v>
      </c>
      <c r="E327" s="4">
        <v>165</v>
      </c>
      <c r="F327" s="14" t="s">
        <v>1360</v>
      </c>
    </row>
    <row r="328" spans="1:6" ht="30" customHeight="1">
      <c r="A328" s="8" t="s">
        <v>3627</v>
      </c>
      <c r="B328" s="5" t="s">
        <v>3628</v>
      </c>
      <c r="C328" s="6" t="s">
        <v>3629</v>
      </c>
      <c r="D328" s="5" t="s">
        <v>3630</v>
      </c>
      <c r="E328" s="4">
        <v>81</v>
      </c>
      <c r="F328" s="14" t="s">
        <v>1360</v>
      </c>
    </row>
    <row r="329" spans="1:6" ht="30" customHeight="1">
      <c r="A329" s="16" t="s">
        <v>3631</v>
      </c>
      <c r="B329" s="7" t="s">
        <v>3756</v>
      </c>
      <c r="C329" s="6" t="s">
        <v>3640</v>
      </c>
      <c r="D329" s="5" t="s">
        <v>1359</v>
      </c>
      <c r="E329" s="4">
        <v>62.74</v>
      </c>
      <c r="F329" s="14" t="s">
        <v>1360</v>
      </c>
    </row>
    <row r="330" spans="1:6" ht="30" customHeight="1">
      <c r="A330" s="16" t="s">
        <v>3631</v>
      </c>
      <c r="B330" s="7" t="s">
        <v>3756</v>
      </c>
      <c r="C330" s="6" t="s">
        <v>3641</v>
      </c>
      <c r="D330" s="5" t="s">
        <v>1359</v>
      </c>
      <c r="E330" s="4">
        <v>105.6</v>
      </c>
      <c r="F330" s="14" t="s">
        <v>1360</v>
      </c>
    </row>
    <row r="331" spans="1:6" ht="30" customHeight="1">
      <c r="A331" s="16" t="s">
        <v>3631</v>
      </c>
      <c r="B331" s="5" t="s">
        <v>3632</v>
      </c>
      <c r="C331" s="6" t="s">
        <v>3633</v>
      </c>
      <c r="D331" s="5" t="s">
        <v>1359</v>
      </c>
      <c r="E331" s="4">
        <v>594.54</v>
      </c>
      <c r="F331" s="14" t="s">
        <v>1360</v>
      </c>
    </row>
    <row r="332" spans="1:6" ht="30" customHeight="1">
      <c r="A332" s="16" t="s">
        <v>3631</v>
      </c>
      <c r="B332" s="5" t="s">
        <v>3637</v>
      </c>
      <c r="C332" s="6" t="s">
        <v>3638</v>
      </c>
      <c r="D332" s="5" t="s">
        <v>684</v>
      </c>
      <c r="E332" s="4">
        <v>1669</v>
      </c>
      <c r="F332" s="14" t="s">
        <v>1360</v>
      </c>
    </row>
    <row r="333" spans="1:6" ht="30" customHeight="1">
      <c r="A333" s="16" t="s">
        <v>3631</v>
      </c>
      <c r="B333" s="5" t="s">
        <v>3634</v>
      </c>
      <c r="C333" s="6" t="s">
        <v>3635</v>
      </c>
      <c r="D333" s="5" t="s">
        <v>3636</v>
      </c>
      <c r="E333" s="4">
        <v>1710.45</v>
      </c>
      <c r="F333" s="14" t="s">
        <v>1360</v>
      </c>
    </row>
    <row r="334" spans="1:6" ht="30" customHeight="1">
      <c r="A334" s="16" t="s">
        <v>3631</v>
      </c>
      <c r="B334" s="7" t="s">
        <v>3756</v>
      </c>
      <c r="C334" s="6" t="s">
        <v>3639</v>
      </c>
      <c r="D334" s="5" t="s">
        <v>1359</v>
      </c>
      <c r="E334" s="4">
        <v>12644.94</v>
      </c>
      <c r="F334" s="14" t="s">
        <v>1360</v>
      </c>
    </row>
    <row r="335" spans="1:6" ht="30" customHeight="1">
      <c r="A335" s="8" t="s">
        <v>3642</v>
      </c>
      <c r="B335" s="5" t="s">
        <v>3643</v>
      </c>
      <c r="C335" s="6" t="s">
        <v>3644</v>
      </c>
      <c r="D335" s="5" t="s">
        <v>1359</v>
      </c>
      <c r="E335" s="4">
        <v>43.34</v>
      </c>
      <c r="F335" s="14" t="s">
        <v>1360</v>
      </c>
    </row>
    <row r="336" spans="1:6" ht="30" customHeight="1">
      <c r="A336" s="8" t="s">
        <v>3642</v>
      </c>
      <c r="B336" s="5" t="s">
        <v>3643</v>
      </c>
      <c r="C336" s="6" t="s">
        <v>3644</v>
      </c>
      <c r="D336" s="5" t="s">
        <v>2561</v>
      </c>
      <c r="E336" s="4">
        <v>286.66</v>
      </c>
      <c r="F336" s="14" t="s">
        <v>1556</v>
      </c>
    </row>
    <row r="337" spans="1:6" ht="30" customHeight="1">
      <c r="A337" s="8" t="s">
        <v>3645</v>
      </c>
      <c r="B337" s="5" t="s">
        <v>3646</v>
      </c>
      <c r="C337" s="6" t="s">
        <v>3647</v>
      </c>
      <c r="D337" s="5" t="s">
        <v>465</v>
      </c>
      <c r="E337" s="4">
        <v>83</v>
      </c>
      <c r="F337" s="14" t="s">
        <v>466</v>
      </c>
    </row>
    <row r="338" spans="1:6" ht="30" customHeight="1">
      <c r="A338" s="8" t="s">
        <v>467</v>
      </c>
      <c r="B338" s="5" t="s">
        <v>1481</v>
      </c>
      <c r="C338" s="6" t="s">
        <v>468</v>
      </c>
      <c r="D338" s="5" t="s">
        <v>469</v>
      </c>
      <c r="E338" s="4">
        <v>2111.16</v>
      </c>
      <c r="F338" s="14" t="s">
        <v>1364</v>
      </c>
    </row>
    <row r="339" spans="1:6" ht="30" customHeight="1">
      <c r="A339" s="8" t="s">
        <v>470</v>
      </c>
      <c r="B339" s="5" t="s">
        <v>474</v>
      </c>
      <c r="C339" s="6" t="s">
        <v>475</v>
      </c>
      <c r="D339" s="5" t="s">
        <v>473</v>
      </c>
      <c r="E339" s="4">
        <v>1788</v>
      </c>
      <c r="F339" s="14" t="s">
        <v>1360</v>
      </c>
    </row>
    <row r="340" spans="1:6" ht="30" customHeight="1">
      <c r="A340" s="8" t="s">
        <v>470</v>
      </c>
      <c r="B340" s="5" t="s">
        <v>471</v>
      </c>
      <c r="C340" s="6" t="s">
        <v>472</v>
      </c>
      <c r="D340" s="5" t="s">
        <v>473</v>
      </c>
      <c r="E340" s="4">
        <v>2095.63</v>
      </c>
      <c r="F340" s="14" t="s">
        <v>1360</v>
      </c>
    </row>
    <row r="341" spans="1:6" ht="30" customHeight="1">
      <c r="A341" s="8" t="s">
        <v>476</v>
      </c>
      <c r="B341" s="5" t="s">
        <v>477</v>
      </c>
      <c r="C341" s="6" t="s">
        <v>478</v>
      </c>
      <c r="D341" s="5" t="s">
        <v>1914</v>
      </c>
      <c r="E341" s="4">
        <v>120</v>
      </c>
      <c r="F341" s="14" t="s">
        <v>1364</v>
      </c>
    </row>
    <row r="342" spans="1:6" ht="30" customHeight="1">
      <c r="A342" s="8" t="s">
        <v>479</v>
      </c>
      <c r="B342" s="5" t="s">
        <v>483</v>
      </c>
      <c r="C342" s="6" t="s">
        <v>484</v>
      </c>
      <c r="D342" s="5" t="s">
        <v>1359</v>
      </c>
      <c r="E342" s="4">
        <v>37</v>
      </c>
      <c r="F342" s="14" t="s">
        <v>1360</v>
      </c>
    </row>
    <row r="343" spans="1:6" ht="30" customHeight="1">
      <c r="A343" s="8" t="s">
        <v>479</v>
      </c>
      <c r="B343" s="5" t="s">
        <v>480</v>
      </c>
      <c r="C343" s="6" t="s">
        <v>481</v>
      </c>
      <c r="D343" s="5" t="s">
        <v>482</v>
      </c>
      <c r="E343" s="4">
        <v>345.72</v>
      </c>
      <c r="F343" s="14" t="s">
        <v>1360</v>
      </c>
    </row>
    <row r="344" spans="1:6" ht="30" customHeight="1">
      <c r="A344" s="8" t="s">
        <v>485</v>
      </c>
      <c r="B344" s="5" t="s">
        <v>1027</v>
      </c>
      <c r="C344" s="6" t="s">
        <v>486</v>
      </c>
      <c r="D344" s="5" t="s">
        <v>1359</v>
      </c>
      <c r="E344" s="4">
        <v>576.39</v>
      </c>
      <c r="F344" s="14" t="s">
        <v>1360</v>
      </c>
    </row>
    <row r="345" spans="1:6" ht="30" customHeight="1">
      <c r="A345" s="8" t="s">
        <v>487</v>
      </c>
      <c r="B345" s="5" t="s">
        <v>488</v>
      </c>
      <c r="C345" s="6" t="s">
        <v>489</v>
      </c>
      <c r="D345" s="5" t="s">
        <v>2465</v>
      </c>
      <c r="E345" s="4">
        <v>77.5</v>
      </c>
      <c r="F345" s="14" t="s">
        <v>1360</v>
      </c>
    </row>
    <row r="346" spans="1:6" ht="30" customHeight="1">
      <c r="A346" s="8" t="s">
        <v>490</v>
      </c>
      <c r="B346" s="5" t="s">
        <v>491</v>
      </c>
      <c r="C346" s="6" t="s">
        <v>2997</v>
      </c>
      <c r="D346" s="5" t="s">
        <v>684</v>
      </c>
      <c r="E346" s="4">
        <v>763.33</v>
      </c>
      <c r="F346" s="14" t="s">
        <v>1360</v>
      </c>
    </row>
    <row r="347" spans="1:6" ht="30" customHeight="1">
      <c r="A347" s="8" t="s">
        <v>490</v>
      </c>
      <c r="B347" s="5" t="s">
        <v>2998</v>
      </c>
      <c r="C347" s="6" t="s">
        <v>2999</v>
      </c>
      <c r="D347" s="5" t="s">
        <v>1359</v>
      </c>
      <c r="E347" s="4">
        <v>4942.93</v>
      </c>
      <c r="F347" s="14" t="s">
        <v>1360</v>
      </c>
    </row>
    <row r="348" spans="1:6" ht="30" customHeight="1">
      <c r="A348" s="8" t="s">
        <v>3000</v>
      </c>
      <c r="B348" s="7" t="s">
        <v>3756</v>
      </c>
      <c r="C348" s="6" t="s">
        <v>2972</v>
      </c>
      <c r="D348" s="5" t="s">
        <v>1359</v>
      </c>
      <c r="E348" s="4">
        <v>1655.55</v>
      </c>
      <c r="F348" s="14" t="s">
        <v>1360</v>
      </c>
    </row>
    <row r="349" spans="1:6" ht="30" customHeight="1">
      <c r="A349" s="8" t="s">
        <v>3000</v>
      </c>
      <c r="B349" s="5" t="s">
        <v>2969</v>
      </c>
      <c r="C349" s="6" t="s">
        <v>2970</v>
      </c>
      <c r="D349" s="5" t="s">
        <v>2971</v>
      </c>
      <c r="E349" s="4">
        <v>2120</v>
      </c>
      <c r="F349" s="14" t="s">
        <v>1360</v>
      </c>
    </row>
    <row r="350" spans="1:6" ht="30" customHeight="1">
      <c r="A350" s="8" t="s">
        <v>2973</v>
      </c>
      <c r="B350" s="7" t="s">
        <v>3756</v>
      </c>
      <c r="C350" s="6" t="s">
        <v>2974</v>
      </c>
      <c r="D350" s="5" t="s">
        <v>1359</v>
      </c>
      <c r="E350" s="4">
        <v>350</v>
      </c>
      <c r="F350" s="14" t="s">
        <v>1360</v>
      </c>
    </row>
    <row r="351" spans="1:6" ht="30" customHeight="1">
      <c r="A351" s="8" t="s">
        <v>2973</v>
      </c>
      <c r="B351" s="7" t="s">
        <v>3756</v>
      </c>
      <c r="C351" s="6" t="s">
        <v>3565</v>
      </c>
      <c r="D351" s="5" t="s">
        <v>1359</v>
      </c>
      <c r="E351" s="4">
        <v>350</v>
      </c>
      <c r="F351" s="14" t="s">
        <v>1360</v>
      </c>
    </row>
    <row r="352" spans="1:6" ht="30" customHeight="1">
      <c r="A352" s="8" t="s">
        <v>2973</v>
      </c>
      <c r="B352" s="7" t="s">
        <v>3756</v>
      </c>
      <c r="C352" s="6" t="s">
        <v>3564</v>
      </c>
      <c r="D352" s="5" t="s">
        <v>1359</v>
      </c>
      <c r="E352" s="4">
        <v>580</v>
      </c>
      <c r="F352" s="14" t="s">
        <v>1360</v>
      </c>
    </row>
    <row r="353" spans="1:6" ht="30" customHeight="1">
      <c r="A353" s="8" t="s">
        <v>3566</v>
      </c>
      <c r="B353" s="5" t="s">
        <v>3723</v>
      </c>
      <c r="C353" s="6" t="s">
        <v>3724</v>
      </c>
      <c r="D353" s="5" t="s">
        <v>1359</v>
      </c>
      <c r="E353" s="4">
        <v>1230</v>
      </c>
      <c r="F353" s="14" t="s">
        <v>1360</v>
      </c>
    </row>
    <row r="354" spans="1:6" ht="30" customHeight="1">
      <c r="A354" s="8" t="s">
        <v>3566</v>
      </c>
      <c r="B354" s="5" t="s">
        <v>3567</v>
      </c>
      <c r="C354" s="6" t="s">
        <v>1075</v>
      </c>
      <c r="D354" s="5" t="s">
        <v>684</v>
      </c>
      <c r="E354" s="4">
        <v>9473.5</v>
      </c>
      <c r="F354" s="14" t="s">
        <v>1360</v>
      </c>
    </row>
    <row r="355" spans="1:6" ht="30" customHeight="1">
      <c r="A355" s="8" t="s">
        <v>3566</v>
      </c>
      <c r="B355" s="5" t="s">
        <v>1076</v>
      </c>
      <c r="C355" s="6" t="s">
        <v>1077</v>
      </c>
      <c r="D355" s="5" t="s">
        <v>3722</v>
      </c>
      <c r="E355" s="4">
        <v>67599.5</v>
      </c>
      <c r="F355" s="14" t="s">
        <v>1364</v>
      </c>
    </row>
    <row r="356" spans="1:6" ht="30" customHeight="1">
      <c r="A356" s="8" t="s">
        <v>3725</v>
      </c>
      <c r="B356" s="5" t="s">
        <v>397</v>
      </c>
      <c r="C356" s="6" t="s">
        <v>398</v>
      </c>
      <c r="D356" s="5" t="s">
        <v>399</v>
      </c>
      <c r="E356" s="4">
        <v>479</v>
      </c>
      <c r="F356" s="14" t="s">
        <v>1360</v>
      </c>
    </row>
    <row r="357" spans="1:6" ht="31.5" customHeight="1">
      <c r="A357" s="8" t="s">
        <v>3725</v>
      </c>
      <c r="B357" s="5" t="s">
        <v>3726</v>
      </c>
      <c r="C357" s="6" t="s">
        <v>3727</v>
      </c>
      <c r="D357" s="5" t="s">
        <v>684</v>
      </c>
      <c r="E357" s="4">
        <v>942.87</v>
      </c>
      <c r="F357" s="14" t="s">
        <v>1360</v>
      </c>
    </row>
    <row r="358" spans="1:6" ht="30" customHeight="1">
      <c r="A358" s="8" t="s">
        <v>3725</v>
      </c>
      <c r="B358" s="5" t="s">
        <v>393</v>
      </c>
      <c r="C358" s="6" t="s">
        <v>394</v>
      </c>
      <c r="D358" s="5" t="s">
        <v>684</v>
      </c>
      <c r="E358" s="4">
        <v>2014</v>
      </c>
      <c r="F358" s="14" t="s">
        <v>1360</v>
      </c>
    </row>
    <row r="359" spans="1:6" ht="30" customHeight="1">
      <c r="A359" s="8" t="s">
        <v>3725</v>
      </c>
      <c r="B359" s="5" t="s">
        <v>395</v>
      </c>
      <c r="C359" s="6" t="s">
        <v>396</v>
      </c>
      <c r="D359" s="5" t="s">
        <v>684</v>
      </c>
      <c r="E359" s="4">
        <v>4659.36</v>
      </c>
      <c r="F359" s="14" t="s">
        <v>1360</v>
      </c>
    </row>
    <row r="360" spans="1:6" ht="30" customHeight="1">
      <c r="A360" s="8" t="s">
        <v>3725</v>
      </c>
      <c r="B360" s="7" t="s">
        <v>3756</v>
      </c>
      <c r="C360" s="6" t="s">
        <v>3743</v>
      </c>
      <c r="D360" s="5" t="s">
        <v>1359</v>
      </c>
      <c r="E360" s="4">
        <v>9693.2</v>
      </c>
      <c r="F360" s="14" t="s">
        <v>1360</v>
      </c>
    </row>
    <row r="361" spans="1:6" ht="30" customHeight="1">
      <c r="A361" s="8" t="s">
        <v>400</v>
      </c>
      <c r="B361" s="5" t="s">
        <v>404</v>
      </c>
      <c r="C361" s="6" t="s">
        <v>405</v>
      </c>
      <c r="D361" s="5" t="s">
        <v>1359</v>
      </c>
      <c r="E361" s="4">
        <v>396</v>
      </c>
      <c r="F361" s="14" t="s">
        <v>1360</v>
      </c>
    </row>
    <row r="362" spans="1:6" ht="30" customHeight="1">
      <c r="A362" s="8" t="s">
        <v>400</v>
      </c>
      <c r="B362" s="5" t="s">
        <v>401</v>
      </c>
      <c r="C362" s="6" t="s">
        <v>402</v>
      </c>
      <c r="D362" s="5" t="s">
        <v>403</v>
      </c>
      <c r="E362" s="4">
        <v>1504.7</v>
      </c>
      <c r="F362" s="14" t="s">
        <v>1364</v>
      </c>
    </row>
    <row r="363" spans="1:6" ht="30" customHeight="1">
      <c r="A363" s="8" t="s">
        <v>406</v>
      </c>
      <c r="B363" s="7" t="s">
        <v>3756</v>
      </c>
      <c r="C363" s="6" t="s">
        <v>407</v>
      </c>
      <c r="D363" s="5" t="s">
        <v>1359</v>
      </c>
      <c r="E363" s="4">
        <v>294.7</v>
      </c>
      <c r="F363" s="14" t="s">
        <v>1360</v>
      </c>
    </row>
    <row r="364" spans="1:6" ht="30" customHeight="1">
      <c r="A364" s="8" t="s">
        <v>406</v>
      </c>
      <c r="B364" s="5" t="s">
        <v>2837</v>
      </c>
      <c r="C364" s="6" t="s">
        <v>408</v>
      </c>
      <c r="D364" s="5" t="s">
        <v>684</v>
      </c>
      <c r="E364" s="4">
        <v>875</v>
      </c>
      <c r="F364" s="14" t="s">
        <v>1360</v>
      </c>
    </row>
    <row r="365" spans="1:6" ht="30" customHeight="1">
      <c r="A365" s="8" t="s">
        <v>409</v>
      </c>
      <c r="B365" s="5" t="s">
        <v>410</v>
      </c>
      <c r="C365" s="6" t="s">
        <v>411</v>
      </c>
      <c r="D365" s="5" t="s">
        <v>684</v>
      </c>
      <c r="E365" s="4">
        <v>250</v>
      </c>
      <c r="F365" s="14" t="s">
        <v>1360</v>
      </c>
    </row>
    <row r="366" spans="1:6" ht="30" customHeight="1">
      <c r="A366" s="8" t="s">
        <v>412</v>
      </c>
      <c r="B366" s="5" t="s">
        <v>413</v>
      </c>
      <c r="C366" s="6" t="s">
        <v>414</v>
      </c>
      <c r="D366" s="5" t="s">
        <v>684</v>
      </c>
      <c r="E366" s="4">
        <v>513.25</v>
      </c>
      <c r="F366" s="14" t="s">
        <v>1360</v>
      </c>
    </row>
    <row r="367" spans="1:6" ht="30" customHeight="1">
      <c r="A367" s="8" t="s">
        <v>412</v>
      </c>
      <c r="B367" s="5" t="s">
        <v>746</v>
      </c>
      <c r="C367" s="6" t="s">
        <v>747</v>
      </c>
      <c r="D367" s="5" t="s">
        <v>684</v>
      </c>
      <c r="E367" s="4">
        <v>1909.33</v>
      </c>
      <c r="F367" s="14" t="s">
        <v>1360</v>
      </c>
    </row>
    <row r="368" spans="1:6" ht="30" customHeight="1">
      <c r="A368" s="8" t="s">
        <v>412</v>
      </c>
      <c r="B368" s="5" t="s">
        <v>418</v>
      </c>
      <c r="C368" s="6" t="s">
        <v>745</v>
      </c>
      <c r="D368" s="5" t="s">
        <v>684</v>
      </c>
      <c r="E368" s="4">
        <v>1915.3</v>
      </c>
      <c r="F368" s="14" t="s">
        <v>1360</v>
      </c>
    </row>
    <row r="369" spans="1:6" ht="30" customHeight="1">
      <c r="A369" s="8" t="s">
        <v>412</v>
      </c>
      <c r="B369" s="5" t="s">
        <v>415</v>
      </c>
      <c r="C369" s="6" t="s">
        <v>416</v>
      </c>
      <c r="D369" s="5" t="s">
        <v>417</v>
      </c>
      <c r="E369" s="4">
        <v>7956.46</v>
      </c>
      <c r="F369" s="14" t="s">
        <v>1364</v>
      </c>
    </row>
    <row r="370" spans="1:6" ht="30" customHeight="1">
      <c r="A370" s="8" t="s">
        <v>412</v>
      </c>
      <c r="B370" s="7" t="s">
        <v>3756</v>
      </c>
      <c r="C370" s="6" t="s">
        <v>748</v>
      </c>
      <c r="D370" s="5" t="s">
        <v>1359</v>
      </c>
      <c r="E370" s="4">
        <v>19933.61</v>
      </c>
      <c r="F370" s="14" t="s">
        <v>1360</v>
      </c>
    </row>
    <row r="371" spans="1:6" ht="30" customHeight="1">
      <c r="A371" s="8" t="s">
        <v>749</v>
      </c>
      <c r="B371" s="7" t="s">
        <v>3756</v>
      </c>
      <c r="C371" s="6" t="s">
        <v>2922</v>
      </c>
      <c r="D371" s="5" t="s">
        <v>1359</v>
      </c>
      <c r="E371" s="4">
        <v>275.92</v>
      </c>
      <c r="F371" s="14" t="s">
        <v>1360</v>
      </c>
    </row>
    <row r="372" spans="1:6" ht="30" customHeight="1">
      <c r="A372" s="8" t="s">
        <v>749</v>
      </c>
      <c r="B372" s="5" t="s">
        <v>2919</v>
      </c>
      <c r="C372" s="6" t="s">
        <v>2920</v>
      </c>
      <c r="D372" s="5" t="s">
        <v>2921</v>
      </c>
      <c r="E372" s="4">
        <v>1275</v>
      </c>
      <c r="F372" s="14" t="s">
        <v>1360</v>
      </c>
    </row>
    <row r="373" spans="1:6" ht="30" customHeight="1">
      <c r="A373" s="8" t="s">
        <v>2923</v>
      </c>
      <c r="B373" s="5" t="s">
        <v>899</v>
      </c>
      <c r="C373" s="6" t="s">
        <v>900</v>
      </c>
      <c r="D373" s="5" t="s">
        <v>684</v>
      </c>
      <c r="E373" s="4">
        <v>898.24</v>
      </c>
      <c r="F373" s="14" t="s">
        <v>1360</v>
      </c>
    </row>
    <row r="374" spans="1:6" ht="30" customHeight="1">
      <c r="A374" s="8" t="s">
        <v>2923</v>
      </c>
      <c r="B374" s="5" t="s">
        <v>2924</v>
      </c>
      <c r="C374" s="6" t="s">
        <v>1459</v>
      </c>
      <c r="D374" s="5" t="s">
        <v>1460</v>
      </c>
      <c r="E374" s="4">
        <v>6866.36</v>
      </c>
      <c r="F374" s="14" t="s">
        <v>1364</v>
      </c>
    </row>
    <row r="375" spans="1:6" ht="30" customHeight="1">
      <c r="A375" s="8" t="s">
        <v>2923</v>
      </c>
      <c r="B375" s="5" t="s">
        <v>901</v>
      </c>
      <c r="C375" s="6" t="s">
        <v>902</v>
      </c>
      <c r="D375" s="5" t="s">
        <v>903</v>
      </c>
      <c r="E375" s="4">
        <v>7840</v>
      </c>
      <c r="F375" s="14" t="s">
        <v>1364</v>
      </c>
    </row>
    <row r="376" spans="1:6" ht="30" customHeight="1">
      <c r="A376" s="8" t="s">
        <v>904</v>
      </c>
      <c r="B376" s="7" t="s">
        <v>3756</v>
      </c>
      <c r="C376" s="6" t="s">
        <v>3031</v>
      </c>
      <c r="D376" s="5" t="s">
        <v>1359</v>
      </c>
      <c r="E376" s="4">
        <v>775</v>
      </c>
      <c r="F376" s="14" t="s">
        <v>1360</v>
      </c>
    </row>
    <row r="377" spans="1:6" ht="30" customHeight="1">
      <c r="A377" s="8" t="s">
        <v>904</v>
      </c>
      <c r="B377" s="5" t="s">
        <v>3032</v>
      </c>
      <c r="C377" s="6" t="s">
        <v>2169</v>
      </c>
      <c r="D377" s="5" t="s">
        <v>2170</v>
      </c>
      <c r="E377" s="4">
        <v>1839</v>
      </c>
      <c r="F377" s="14" t="s">
        <v>1360</v>
      </c>
    </row>
    <row r="378" spans="1:6" ht="30" customHeight="1">
      <c r="A378" s="8" t="s">
        <v>2171</v>
      </c>
      <c r="B378" s="5" t="s">
        <v>2418</v>
      </c>
      <c r="C378" s="6" t="s">
        <v>2419</v>
      </c>
      <c r="D378" s="5" t="s">
        <v>2413</v>
      </c>
      <c r="E378" s="4">
        <v>24.83</v>
      </c>
      <c r="F378" s="14" t="s">
        <v>1556</v>
      </c>
    </row>
    <row r="379" spans="1:6" ht="30" customHeight="1">
      <c r="A379" s="8" t="s">
        <v>2171</v>
      </c>
      <c r="B379" s="5" t="s">
        <v>2411</v>
      </c>
      <c r="C379" s="6" t="s">
        <v>2412</v>
      </c>
      <c r="D379" s="5" t="s">
        <v>2413</v>
      </c>
      <c r="E379" s="4">
        <v>146</v>
      </c>
      <c r="F379" s="14" t="s">
        <v>1556</v>
      </c>
    </row>
    <row r="380" spans="1:6" ht="30" customHeight="1">
      <c r="A380" s="8" t="s">
        <v>2171</v>
      </c>
      <c r="B380" s="5" t="s">
        <v>2416</v>
      </c>
      <c r="C380" s="6" t="s">
        <v>2417</v>
      </c>
      <c r="D380" s="5" t="s">
        <v>684</v>
      </c>
      <c r="E380" s="4">
        <v>253</v>
      </c>
      <c r="F380" s="14" t="s">
        <v>1360</v>
      </c>
    </row>
    <row r="381" spans="1:6" ht="30" customHeight="1">
      <c r="A381" s="8" t="s">
        <v>2171</v>
      </c>
      <c r="B381" s="5" t="s">
        <v>2172</v>
      </c>
      <c r="C381" s="6" t="s">
        <v>2173</v>
      </c>
      <c r="D381" s="5" t="s">
        <v>684</v>
      </c>
      <c r="E381" s="4">
        <v>296.11</v>
      </c>
      <c r="F381" s="14" t="s">
        <v>1360</v>
      </c>
    </row>
    <row r="382" spans="1:6" ht="30" customHeight="1">
      <c r="A382" s="8" t="s">
        <v>2171</v>
      </c>
      <c r="B382" s="5" t="s">
        <v>2423</v>
      </c>
      <c r="C382" s="6" t="s">
        <v>2424</v>
      </c>
      <c r="D382" s="5" t="s">
        <v>684</v>
      </c>
      <c r="E382" s="4">
        <v>465</v>
      </c>
      <c r="F382" s="14" t="s">
        <v>1360</v>
      </c>
    </row>
    <row r="383" spans="1:6" ht="30" customHeight="1">
      <c r="A383" s="8" t="s">
        <v>2171</v>
      </c>
      <c r="B383" s="5" t="s">
        <v>2414</v>
      </c>
      <c r="C383" s="6" t="s">
        <v>2415</v>
      </c>
      <c r="D383" s="17" t="s">
        <v>684</v>
      </c>
      <c r="E383" s="4">
        <v>1024</v>
      </c>
      <c r="F383" s="14" t="s">
        <v>1360</v>
      </c>
    </row>
    <row r="384" spans="1:6" ht="30" customHeight="1">
      <c r="A384" s="8" t="s">
        <v>2171</v>
      </c>
      <c r="B384" s="7" t="s">
        <v>3756</v>
      </c>
      <c r="C384" s="6" t="s">
        <v>2420</v>
      </c>
      <c r="D384" s="5" t="s">
        <v>2421</v>
      </c>
      <c r="E384" s="4">
        <v>3022</v>
      </c>
      <c r="F384" s="14" t="s">
        <v>1360</v>
      </c>
    </row>
    <row r="385" spans="1:6" ht="30" customHeight="1">
      <c r="A385" s="8" t="s">
        <v>2171</v>
      </c>
      <c r="B385" s="7" t="s">
        <v>3756</v>
      </c>
      <c r="C385" s="6" t="s">
        <v>2422</v>
      </c>
      <c r="D385" s="5" t="s">
        <v>2421</v>
      </c>
      <c r="E385" s="4">
        <v>4376.86</v>
      </c>
      <c r="F385" s="14" t="s">
        <v>1360</v>
      </c>
    </row>
    <row r="386" spans="1:6" ht="30" customHeight="1">
      <c r="A386" s="9" t="s">
        <v>2425</v>
      </c>
      <c r="B386" s="5" t="s">
        <v>2430</v>
      </c>
      <c r="C386" s="6" t="s">
        <v>2431</v>
      </c>
      <c r="D386" s="10" t="s">
        <v>2432</v>
      </c>
      <c r="E386" s="4">
        <v>1927.12</v>
      </c>
      <c r="F386" s="14" t="s">
        <v>1360</v>
      </c>
    </row>
    <row r="387" spans="1:6" ht="30" customHeight="1">
      <c r="A387" s="9" t="s">
        <v>2425</v>
      </c>
      <c r="B387" s="7" t="s">
        <v>3756</v>
      </c>
      <c r="C387" s="6" t="s">
        <v>2427</v>
      </c>
      <c r="D387" s="10" t="s">
        <v>2428</v>
      </c>
      <c r="E387" s="4">
        <v>1965</v>
      </c>
      <c r="F387" s="45" t="s">
        <v>2429</v>
      </c>
    </row>
    <row r="388" spans="1:6" ht="30" customHeight="1">
      <c r="A388" s="9" t="s">
        <v>2425</v>
      </c>
      <c r="B388" s="7" t="s">
        <v>3756</v>
      </c>
      <c r="C388" s="6" t="s">
        <v>2426</v>
      </c>
      <c r="D388" s="10" t="s">
        <v>1359</v>
      </c>
      <c r="E388" s="4">
        <v>4339.62</v>
      </c>
      <c r="F388" s="14" t="s">
        <v>1360</v>
      </c>
    </row>
    <row r="389" spans="1:6" ht="30" customHeight="1">
      <c r="A389" s="8" t="s">
        <v>2433</v>
      </c>
      <c r="B389" s="5" t="s">
        <v>2434</v>
      </c>
      <c r="C389" s="6" t="s">
        <v>2435</v>
      </c>
      <c r="D389" s="5" t="s">
        <v>1359</v>
      </c>
      <c r="E389" s="4">
        <v>83.96</v>
      </c>
      <c r="F389" s="14" t="s">
        <v>1360</v>
      </c>
    </row>
    <row r="390" spans="1:6" ht="30" customHeight="1">
      <c r="A390" s="8" t="s">
        <v>2436</v>
      </c>
      <c r="B390" s="5" t="s">
        <v>2437</v>
      </c>
      <c r="C390" s="6" t="s">
        <v>2438</v>
      </c>
      <c r="D390" s="5" t="s">
        <v>1359</v>
      </c>
      <c r="E390" s="4">
        <v>86</v>
      </c>
      <c r="F390" s="14" t="s">
        <v>2118</v>
      </c>
    </row>
    <row r="391" spans="1:6" ht="30" customHeight="1">
      <c r="A391" s="8" t="s">
        <v>2439</v>
      </c>
      <c r="B391" s="5" t="s">
        <v>2442</v>
      </c>
      <c r="C391" s="6" t="s">
        <v>2443</v>
      </c>
      <c r="D391" s="5" t="s">
        <v>2444</v>
      </c>
      <c r="E391" s="4">
        <v>1082</v>
      </c>
      <c r="F391" s="14" t="s">
        <v>1364</v>
      </c>
    </row>
    <row r="392" spans="1:6" ht="30" customHeight="1">
      <c r="A392" s="8" t="s">
        <v>2439</v>
      </c>
      <c r="B392" s="5" t="s">
        <v>2440</v>
      </c>
      <c r="C392" s="6" t="s">
        <v>2441</v>
      </c>
      <c r="D392" s="5" t="s">
        <v>3717</v>
      </c>
      <c r="E392" s="4">
        <v>1276</v>
      </c>
      <c r="F392" s="14" t="s">
        <v>1364</v>
      </c>
    </row>
    <row r="393" spans="1:6" ht="30" customHeight="1">
      <c r="A393" s="8" t="s">
        <v>2439</v>
      </c>
      <c r="B393" s="5" t="s">
        <v>98</v>
      </c>
      <c r="C393" s="6" t="s">
        <v>99</v>
      </c>
      <c r="D393" s="5" t="s">
        <v>100</v>
      </c>
      <c r="E393" s="4">
        <v>1741</v>
      </c>
      <c r="F393" s="14" t="s">
        <v>1360</v>
      </c>
    </row>
    <row r="394" spans="1:6" ht="30" customHeight="1">
      <c r="A394" s="8" t="s">
        <v>2439</v>
      </c>
      <c r="B394" s="5" t="s">
        <v>2445</v>
      </c>
      <c r="C394" s="6" t="s">
        <v>2446</v>
      </c>
      <c r="D394" s="5" t="s">
        <v>2447</v>
      </c>
      <c r="E394" s="4">
        <v>3603</v>
      </c>
      <c r="F394" s="14" t="s">
        <v>1360</v>
      </c>
    </row>
    <row r="395" spans="1:6" ht="30" customHeight="1">
      <c r="A395" s="8" t="s">
        <v>2439</v>
      </c>
      <c r="B395" s="5" t="s">
        <v>101</v>
      </c>
      <c r="C395" s="6" t="s">
        <v>102</v>
      </c>
      <c r="D395" s="5" t="s">
        <v>103</v>
      </c>
      <c r="E395" s="4">
        <v>5410</v>
      </c>
      <c r="F395" s="14" t="s">
        <v>1360</v>
      </c>
    </row>
    <row r="396" spans="1:6" ht="30" customHeight="1">
      <c r="A396" s="18" t="s">
        <v>104</v>
      </c>
      <c r="B396" s="11" t="s">
        <v>3756</v>
      </c>
      <c r="C396" s="19" t="s">
        <v>105</v>
      </c>
      <c r="D396" s="12" t="s">
        <v>1359</v>
      </c>
      <c r="E396" s="4">
        <v>10482.85</v>
      </c>
      <c r="F396" s="14" t="s">
        <v>1360</v>
      </c>
    </row>
    <row r="397" spans="1:6" ht="30" customHeight="1">
      <c r="A397" s="18" t="s">
        <v>106</v>
      </c>
      <c r="B397" s="11" t="s">
        <v>3756</v>
      </c>
      <c r="C397" s="19" t="s">
        <v>107</v>
      </c>
      <c r="D397" s="12" t="s">
        <v>108</v>
      </c>
      <c r="E397" s="4">
        <v>33.94</v>
      </c>
      <c r="F397" s="14" t="s">
        <v>1360</v>
      </c>
    </row>
    <row r="398" spans="1:6" ht="30" customHeight="1">
      <c r="A398" s="18" t="s">
        <v>109</v>
      </c>
      <c r="B398" s="11" t="s">
        <v>3756</v>
      </c>
      <c r="C398" s="19" t="s">
        <v>110</v>
      </c>
      <c r="D398" s="12" t="s">
        <v>111</v>
      </c>
      <c r="E398" s="4">
        <v>53.1</v>
      </c>
      <c r="F398" s="14" t="s">
        <v>1364</v>
      </c>
    </row>
    <row r="399" spans="1:6" ht="30" customHeight="1">
      <c r="A399" s="18" t="s">
        <v>109</v>
      </c>
      <c r="B399" s="11" t="s">
        <v>3756</v>
      </c>
      <c r="C399" s="19" t="s">
        <v>112</v>
      </c>
      <c r="D399" s="12" t="s">
        <v>111</v>
      </c>
      <c r="E399" s="4">
        <v>434</v>
      </c>
      <c r="F399" s="14" t="s">
        <v>1364</v>
      </c>
    </row>
    <row r="400" spans="1:6" ht="30" customHeight="1">
      <c r="A400" s="18" t="s">
        <v>2374</v>
      </c>
      <c r="B400" s="12" t="s">
        <v>2375</v>
      </c>
      <c r="C400" s="19" t="s">
        <v>2376</v>
      </c>
      <c r="D400" s="12" t="s">
        <v>2377</v>
      </c>
      <c r="E400" s="4">
        <v>7990</v>
      </c>
      <c r="F400" s="14" t="s">
        <v>1360</v>
      </c>
    </row>
    <row r="401" spans="1:6" ht="30" customHeight="1">
      <c r="A401" s="18" t="s">
        <v>2378</v>
      </c>
      <c r="B401" s="12" t="s">
        <v>2379</v>
      </c>
      <c r="C401" s="19" t="s">
        <v>778</v>
      </c>
      <c r="D401" s="12" t="s">
        <v>779</v>
      </c>
      <c r="E401" s="4">
        <v>128</v>
      </c>
      <c r="F401" s="14" t="s">
        <v>1360</v>
      </c>
    </row>
    <row r="402" spans="1:6" ht="30" customHeight="1">
      <c r="A402" s="18" t="s">
        <v>780</v>
      </c>
      <c r="B402" s="12" t="s">
        <v>806</v>
      </c>
      <c r="C402" s="19" t="s">
        <v>807</v>
      </c>
      <c r="D402" s="12" t="s">
        <v>1359</v>
      </c>
      <c r="E402" s="4">
        <v>3</v>
      </c>
      <c r="F402" s="14" t="s">
        <v>1360</v>
      </c>
    </row>
    <row r="403" spans="1:6" ht="30" customHeight="1">
      <c r="A403" s="18" t="s">
        <v>780</v>
      </c>
      <c r="B403" s="12" t="s">
        <v>798</v>
      </c>
      <c r="C403" s="19" t="s">
        <v>799</v>
      </c>
      <c r="D403" s="12" t="s">
        <v>1359</v>
      </c>
      <c r="E403" s="4">
        <v>5</v>
      </c>
      <c r="F403" s="14" t="s">
        <v>1360</v>
      </c>
    </row>
    <row r="404" spans="1:6" ht="30" customHeight="1">
      <c r="A404" s="18" t="s">
        <v>780</v>
      </c>
      <c r="B404" s="12" t="s">
        <v>794</v>
      </c>
      <c r="C404" s="19" t="s">
        <v>795</v>
      </c>
      <c r="D404" s="12" t="s">
        <v>1359</v>
      </c>
      <c r="E404" s="4">
        <v>6</v>
      </c>
      <c r="F404" s="14" t="s">
        <v>1360</v>
      </c>
    </row>
    <row r="405" spans="1:6" ht="30" customHeight="1">
      <c r="A405" s="18" t="s">
        <v>780</v>
      </c>
      <c r="B405" s="12" t="s">
        <v>782</v>
      </c>
      <c r="C405" s="19" t="s">
        <v>783</v>
      </c>
      <c r="D405" s="12" t="s">
        <v>1359</v>
      </c>
      <c r="E405" s="4">
        <v>7</v>
      </c>
      <c r="F405" s="14" t="s">
        <v>1360</v>
      </c>
    </row>
    <row r="406" spans="1:6" ht="30" customHeight="1">
      <c r="A406" s="18" t="s">
        <v>780</v>
      </c>
      <c r="B406" s="12" t="s">
        <v>812</v>
      </c>
      <c r="C406" s="19" t="s">
        <v>813</v>
      </c>
      <c r="D406" s="12" t="s">
        <v>1359</v>
      </c>
      <c r="E406" s="4">
        <v>8</v>
      </c>
      <c r="F406" s="14" t="s">
        <v>1360</v>
      </c>
    </row>
    <row r="407" spans="1:6" ht="30" customHeight="1">
      <c r="A407" s="18" t="s">
        <v>780</v>
      </c>
      <c r="B407" s="12" t="s">
        <v>800</v>
      </c>
      <c r="C407" s="19" t="s">
        <v>801</v>
      </c>
      <c r="D407" s="12" t="s">
        <v>1359</v>
      </c>
      <c r="E407" s="4">
        <v>8.736</v>
      </c>
      <c r="F407" s="14" t="s">
        <v>1360</v>
      </c>
    </row>
    <row r="408" spans="1:6" ht="30" customHeight="1">
      <c r="A408" s="18" t="s">
        <v>780</v>
      </c>
      <c r="B408" s="12" t="s">
        <v>804</v>
      </c>
      <c r="C408" s="19" t="s">
        <v>805</v>
      </c>
      <c r="D408" s="12" t="s">
        <v>1359</v>
      </c>
      <c r="E408" s="4">
        <v>12</v>
      </c>
      <c r="F408" s="14" t="s">
        <v>1360</v>
      </c>
    </row>
    <row r="409" spans="1:6" ht="30" customHeight="1">
      <c r="A409" s="18" t="s">
        <v>780</v>
      </c>
      <c r="B409" s="12" t="s">
        <v>802</v>
      </c>
      <c r="C409" s="19" t="s">
        <v>803</v>
      </c>
      <c r="D409" s="12" t="s">
        <v>1359</v>
      </c>
      <c r="E409" s="4">
        <v>15.294</v>
      </c>
      <c r="F409" s="14" t="s">
        <v>1360</v>
      </c>
    </row>
    <row r="410" spans="1:6" ht="30" customHeight="1">
      <c r="A410" s="18" t="s">
        <v>780</v>
      </c>
      <c r="B410" s="12" t="s">
        <v>804</v>
      </c>
      <c r="C410" s="19" t="s">
        <v>805</v>
      </c>
      <c r="D410" s="12" t="s">
        <v>1359</v>
      </c>
      <c r="E410" s="4">
        <v>16</v>
      </c>
      <c r="F410" s="14" t="s">
        <v>1360</v>
      </c>
    </row>
    <row r="411" spans="1:6" ht="30" customHeight="1">
      <c r="A411" s="18" t="s">
        <v>780</v>
      </c>
      <c r="B411" s="12" t="s">
        <v>792</v>
      </c>
      <c r="C411" s="19" t="s">
        <v>793</v>
      </c>
      <c r="D411" s="12" t="s">
        <v>1359</v>
      </c>
      <c r="E411" s="4">
        <v>17</v>
      </c>
      <c r="F411" s="14" t="s">
        <v>1360</v>
      </c>
    </row>
    <row r="412" spans="1:6" ht="30" customHeight="1">
      <c r="A412" s="18" t="s">
        <v>780</v>
      </c>
      <c r="B412" s="12" t="s">
        <v>796</v>
      </c>
      <c r="C412" s="19" t="s">
        <v>797</v>
      </c>
      <c r="D412" s="12" t="s">
        <v>1359</v>
      </c>
      <c r="E412" s="4">
        <v>18.859</v>
      </c>
      <c r="F412" s="14" t="s">
        <v>1360</v>
      </c>
    </row>
    <row r="413" spans="1:6" ht="30" customHeight="1">
      <c r="A413" s="18" t="s">
        <v>780</v>
      </c>
      <c r="B413" s="12" t="s">
        <v>790</v>
      </c>
      <c r="C413" s="19" t="s">
        <v>791</v>
      </c>
      <c r="D413" s="12" t="s">
        <v>1359</v>
      </c>
      <c r="E413" s="4">
        <v>19</v>
      </c>
      <c r="F413" s="14" t="s">
        <v>1360</v>
      </c>
    </row>
    <row r="414" spans="1:6" ht="30" customHeight="1">
      <c r="A414" s="18" t="s">
        <v>780</v>
      </c>
      <c r="B414" s="12" t="s">
        <v>810</v>
      </c>
      <c r="C414" s="19" t="s">
        <v>811</v>
      </c>
      <c r="D414" s="12" t="s">
        <v>1359</v>
      </c>
      <c r="E414" s="4">
        <v>21</v>
      </c>
      <c r="F414" s="14" t="s">
        <v>1360</v>
      </c>
    </row>
    <row r="415" spans="1:6" ht="30" customHeight="1">
      <c r="A415" s="18" t="s">
        <v>780</v>
      </c>
      <c r="B415" s="12" t="s">
        <v>808</v>
      </c>
      <c r="C415" s="19" t="s">
        <v>809</v>
      </c>
      <c r="D415" s="12" t="s">
        <v>1359</v>
      </c>
      <c r="E415" s="4">
        <v>22</v>
      </c>
      <c r="F415" s="14" t="s">
        <v>1360</v>
      </c>
    </row>
    <row r="416" spans="1:6" ht="30" customHeight="1">
      <c r="A416" s="18" t="s">
        <v>780</v>
      </c>
      <c r="B416" s="12" t="s">
        <v>804</v>
      </c>
      <c r="C416" s="19" t="s">
        <v>805</v>
      </c>
      <c r="D416" s="12" t="s">
        <v>1359</v>
      </c>
      <c r="E416" s="4">
        <v>23</v>
      </c>
      <c r="F416" s="14" t="s">
        <v>1360</v>
      </c>
    </row>
    <row r="417" spans="1:6" ht="30" customHeight="1">
      <c r="A417" s="18" t="s">
        <v>780</v>
      </c>
      <c r="B417" s="12" t="s">
        <v>788</v>
      </c>
      <c r="C417" s="19" t="s">
        <v>789</v>
      </c>
      <c r="D417" s="12" t="s">
        <v>1359</v>
      </c>
      <c r="E417" s="4">
        <v>25</v>
      </c>
      <c r="F417" s="14" t="s">
        <v>1360</v>
      </c>
    </row>
    <row r="418" spans="1:6" ht="30" customHeight="1">
      <c r="A418" s="18" t="s">
        <v>780</v>
      </c>
      <c r="B418" s="11" t="s">
        <v>3756</v>
      </c>
      <c r="C418" s="19" t="s">
        <v>781</v>
      </c>
      <c r="D418" s="12" t="s">
        <v>1359</v>
      </c>
      <c r="E418" s="4">
        <v>43.37</v>
      </c>
      <c r="F418" s="14" t="s">
        <v>1360</v>
      </c>
    </row>
    <row r="419" spans="1:6" ht="30" customHeight="1">
      <c r="A419" s="18" t="s">
        <v>780</v>
      </c>
      <c r="B419" s="12" t="s">
        <v>786</v>
      </c>
      <c r="C419" s="19" t="s">
        <v>787</v>
      </c>
      <c r="D419" s="12" t="s">
        <v>1359</v>
      </c>
      <c r="E419" s="4">
        <v>356</v>
      </c>
      <c r="F419" s="14" t="s">
        <v>1360</v>
      </c>
    </row>
    <row r="420" spans="1:6" ht="30" customHeight="1">
      <c r="A420" s="18" t="s">
        <v>780</v>
      </c>
      <c r="B420" s="12" t="s">
        <v>784</v>
      </c>
      <c r="C420" s="19" t="s">
        <v>785</v>
      </c>
      <c r="D420" s="12" t="s">
        <v>1359</v>
      </c>
      <c r="E420" s="4">
        <v>468</v>
      </c>
      <c r="F420" s="14" t="s">
        <v>1360</v>
      </c>
    </row>
    <row r="421" spans="1:6" ht="30" customHeight="1">
      <c r="A421" s="18" t="s">
        <v>814</v>
      </c>
      <c r="B421" s="12" t="s">
        <v>816</v>
      </c>
      <c r="C421" s="19" t="s">
        <v>817</v>
      </c>
      <c r="D421" s="12" t="s">
        <v>818</v>
      </c>
      <c r="E421" s="4">
        <v>50</v>
      </c>
      <c r="F421" s="14" t="s">
        <v>1364</v>
      </c>
    </row>
    <row r="422" spans="1:6" ht="30" customHeight="1">
      <c r="A422" s="18" t="s">
        <v>814</v>
      </c>
      <c r="B422" s="7" t="s">
        <v>3756</v>
      </c>
      <c r="C422" s="19" t="s">
        <v>2129</v>
      </c>
      <c r="D422" s="12" t="s">
        <v>1359</v>
      </c>
      <c r="E422" s="4">
        <v>80</v>
      </c>
      <c r="F422" s="14" t="s">
        <v>1360</v>
      </c>
    </row>
    <row r="423" spans="1:6" ht="26.25" customHeight="1">
      <c r="A423" s="18" t="s">
        <v>814</v>
      </c>
      <c r="B423" s="11" t="s">
        <v>3756</v>
      </c>
      <c r="C423" s="19" t="s">
        <v>815</v>
      </c>
      <c r="D423" s="12" t="s">
        <v>1359</v>
      </c>
      <c r="E423" s="4">
        <v>528.2</v>
      </c>
      <c r="F423" s="14" t="s">
        <v>1360</v>
      </c>
    </row>
    <row r="424" spans="1:6" ht="29.25" customHeight="1">
      <c r="A424" s="8" t="s">
        <v>814</v>
      </c>
      <c r="B424" s="5" t="s">
        <v>3222</v>
      </c>
      <c r="C424" s="6" t="s">
        <v>3223</v>
      </c>
      <c r="D424" s="5" t="s">
        <v>3224</v>
      </c>
      <c r="E424" s="4">
        <v>587</v>
      </c>
      <c r="F424" s="14" t="s">
        <v>1360</v>
      </c>
    </row>
    <row r="425" spans="1:6" ht="25.5" customHeight="1">
      <c r="A425" s="8" t="s">
        <v>814</v>
      </c>
      <c r="B425" s="5" t="s">
        <v>825</v>
      </c>
      <c r="C425" s="6" t="s">
        <v>826</v>
      </c>
      <c r="D425" s="5" t="s">
        <v>684</v>
      </c>
      <c r="E425" s="4">
        <v>1661</v>
      </c>
      <c r="F425" s="14" t="s">
        <v>1360</v>
      </c>
    </row>
    <row r="426" spans="1:6" ht="30" customHeight="1">
      <c r="A426" s="8" t="s">
        <v>814</v>
      </c>
      <c r="B426" s="5" t="s">
        <v>3230</v>
      </c>
      <c r="C426" s="6" t="s">
        <v>3231</v>
      </c>
      <c r="D426" s="5" t="s">
        <v>3232</v>
      </c>
      <c r="E426" s="4">
        <v>5396.2</v>
      </c>
      <c r="F426" s="14" t="s">
        <v>1360</v>
      </c>
    </row>
    <row r="427" spans="1:6" ht="30" customHeight="1">
      <c r="A427" s="8" t="s">
        <v>814</v>
      </c>
      <c r="B427" s="5" t="s">
        <v>819</v>
      </c>
      <c r="C427" s="6" t="s">
        <v>820</v>
      </c>
      <c r="D427" s="5" t="s">
        <v>821</v>
      </c>
      <c r="E427" s="4">
        <v>6385</v>
      </c>
      <c r="F427" s="14" t="s">
        <v>1364</v>
      </c>
    </row>
    <row r="428" spans="1:6" ht="30" customHeight="1">
      <c r="A428" s="8" t="s">
        <v>814</v>
      </c>
      <c r="B428" s="5" t="s">
        <v>3228</v>
      </c>
      <c r="C428" s="6" t="s">
        <v>3229</v>
      </c>
      <c r="D428" s="10" t="s">
        <v>821</v>
      </c>
      <c r="E428" s="4">
        <v>8765</v>
      </c>
      <c r="F428" s="14" t="s">
        <v>1364</v>
      </c>
    </row>
    <row r="429" spans="1:6" ht="27" customHeight="1">
      <c r="A429" s="18" t="s">
        <v>814</v>
      </c>
      <c r="B429" s="5" t="s">
        <v>3225</v>
      </c>
      <c r="C429" s="6" t="s">
        <v>3226</v>
      </c>
      <c r="D429" s="10" t="s">
        <v>3227</v>
      </c>
      <c r="E429" s="4">
        <v>10411</v>
      </c>
      <c r="F429" s="14" t="s">
        <v>1360</v>
      </c>
    </row>
    <row r="430" spans="1:6" ht="30" customHeight="1">
      <c r="A430" s="8" t="s">
        <v>814</v>
      </c>
      <c r="B430" s="5" t="s">
        <v>822</v>
      </c>
      <c r="C430" s="6" t="s">
        <v>823</v>
      </c>
      <c r="D430" s="5" t="s">
        <v>824</v>
      </c>
      <c r="E430" s="4">
        <v>14493</v>
      </c>
      <c r="F430" s="14" t="s">
        <v>1360</v>
      </c>
    </row>
    <row r="431" spans="1:6" ht="30" customHeight="1">
      <c r="A431" s="8" t="s">
        <v>3233</v>
      </c>
      <c r="B431" s="5" t="s">
        <v>3234</v>
      </c>
      <c r="C431" s="6" t="s">
        <v>3235</v>
      </c>
      <c r="D431" s="5" t="s">
        <v>684</v>
      </c>
      <c r="E431" s="4">
        <v>3036.3</v>
      </c>
      <c r="F431" s="14" t="s">
        <v>1360</v>
      </c>
    </row>
    <row r="432" spans="1:6" ht="30" customHeight="1">
      <c r="A432" s="8" t="s">
        <v>3233</v>
      </c>
      <c r="B432" s="5" t="s">
        <v>3236</v>
      </c>
      <c r="C432" s="6" t="s">
        <v>3237</v>
      </c>
      <c r="D432" s="5" t="s">
        <v>3238</v>
      </c>
      <c r="E432" s="4">
        <v>6985</v>
      </c>
      <c r="F432" s="14" t="s">
        <v>1364</v>
      </c>
    </row>
    <row r="433" spans="1:6" ht="30" customHeight="1">
      <c r="A433" s="8" t="s">
        <v>3239</v>
      </c>
      <c r="B433" s="7" t="s">
        <v>3756</v>
      </c>
      <c r="C433" s="6" t="s">
        <v>407</v>
      </c>
      <c r="D433" s="5" t="s">
        <v>1359</v>
      </c>
      <c r="E433" s="4">
        <v>1175.5</v>
      </c>
      <c r="F433" s="14" t="s">
        <v>1360</v>
      </c>
    </row>
    <row r="434" spans="1:6" ht="30" customHeight="1">
      <c r="A434" s="8" t="s">
        <v>3240</v>
      </c>
      <c r="B434" s="5" t="s">
        <v>3241</v>
      </c>
      <c r="C434" s="6" t="s">
        <v>3242</v>
      </c>
      <c r="D434" s="5" t="s">
        <v>1359</v>
      </c>
      <c r="E434" s="4">
        <v>127.37</v>
      </c>
      <c r="F434" s="14" t="s">
        <v>1360</v>
      </c>
    </row>
    <row r="435" spans="1:6" ht="30" customHeight="1">
      <c r="A435" s="8" t="s">
        <v>3243</v>
      </c>
      <c r="B435" s="5" t="s">
        <v>3244</v>
      </c>
      <c r="C435" s="6" t="s">
        <v>3245</v>
      </c>
      <c r="D435" s="5" t="s">
        <v>1359</v>
      </c>
      <c r="E435" s="4">
        <v>62</v>
      </c>
      <c r="F435" s="14" t="s">
        <v>1360</v>
      </c>
    </row>
    <row r="436" spans="1:6" ht="30" customHeight="1">
      <c r="A436" s="16" t="s">
        <v>3246</v>
      </c>
      <c r="B436" s="7" t="s">
        <v>3756</v>
      </c>
      <c r="C436" s="6" t="s">
        <v>883</v>
      </c>
      <c r="D436" s="5" t="s">
        <v>1359</v>
      </c>
      <c r="E436" s="4">
        <v>110</v>
      </c>
      <c r="F436" s="14" t="s">
        <v>1360</v>
      </c>
    </row>
    <row r="437" spans="1:6" ht="30" customHeight="1">
      <c r="A437" s="16" t="s">
        <v>3246</v>
      </c>
      <c r="B437" s="7" t="s">
        <v>3756</v>
      </c>
      <c r="C437" s="6" t="s">
        <v>883</v>
      </c>
      <c r="D437" s="5" t="s">
        <v>1359</v>
      </c>
      <c r="E437" s="4">
        <v>210</v>
      </c>
      <c r="F437" s="14" t="s">
        <v>1360</v>
      </c>
    </row>
    <row r="438" spans="1:6" ht="30" customHeight="1">
      <c r="A438" s="16" t="s">
        <v>3246</v>
      </c>
      <c r="B438" s="7" t="s">
        <v>3756</v>
      </c>
      <c r="C438" s="6" t="s">
        <v>929</v>
      </c>
      <c r="D438" s="5" t="s">
        <v>1359</v>
      </c>
      <c r="E438" s="4">
        <v>715</v>
      </c>
      <c r="F438" s="14" t="s">
        <v>1360</v>
      </c>
    </row>
    <row r="439" spans="1:6" ht="30" customHeight="1">
      <c r="A439" s="16" t="s">
        <v>3246</v>
      </c>
      <c r="B439" s="7" t="s">
        <v>3756</v>
      </c>
      <c r="C439" s="6" t="s">
        <v>885</v>
      </c>
      <c r="D439" s="5" t="s">
        <v>1359</v>
      </c>
      <c r="E439" s="4">
        <v>2030</v>
      </c>
      <c r="F439" s="14" t="s">
        <v>1360</v>
      </c>
    </row>
    <row r="440" spans="1:6" ht="30" customHeight="1">
      <c r="A440" s="16" t="s">
        <v>3246</v>
      </c>
      <c r="B440" s="7" t="s">
        <v>3756</v>
      </c>
      <c r="C440" s="6" t="s">
        <v>884</v>
      </c>
      <c r="D440" s="5" t="s">
        <v>1359</v>
      </c>
      <c r="E440" s="4">
        <v>2907</v>
      </c>
      <c r="F440" s="14" t="s">
        <v>1360</v>
      </c>
    </row>
    <row r="441" spans="1:6" ht="30" customHeight="1">
      <c r="A441" s="16" t="s">
        <v>930</v>
      </c>
      <c r="B441" s="7" t="s">
        <v>3756</v>
      </c>
      <c r="C441" s="6" t="s">
        <v>931</v>
      </c>
      <c r="D441" s="5" t="s">
        <v>1359</v>
      </c>
      <c r="E441" s="4">
        <v>625.25</v>
      </c>
      <c r="F441" s="14" t="s">
        <v>1360</v>
      </c>
    </row>
    <row r="442" spans="1:6" ht="30" customHeight="1">
      <c r="A442" s="8" t="s">
        <v>932</v>
      </c>
      <c r="B442" s="5" t="s">
        <v>934</v>
      </c>
      <c r="C442" s="6" t="s">
        <v>935</v>
      </c>
      <c r="D442" s="5" t="s">
        <v>1614</v>
      </c>
      <c r="E442" s="4">
        <v>240</v>
      </c>
      <c r="F442" s="14" t="s">
        <v>1360</v>
      </c>
    </row>
    <row r="443" spans="1:6" ht="30" customHeight="1">
      <c r="A443" s="8" t="s">
        <v>932</v>
      </c>
      <c r="B443" s="7" t="s">
        <v>3756</v>
      </c>
      <c r="C443" s="6" t="s">
        <v>1615</v>
      </c>
      <c r="D443" s="5" t="s">
        <v>1359</v>
      </c>
      <c r="E443" s="4">
        <v>270</v>
      </c>
      <c r="F443" s="14" t="s">
        <v>1360</v>
      </c>
    </row>
    <row r="444" spans="1:6" ht="30" customHeight="1">
      <c r="A444" s="8" t="s">
        <v>932</v>
      </c>
      <c r="B444" s="7" t="s">
        <v>3756</v>
      </c>
      <c r="C444" s="6" t="s">
        <v>933</v>
      </c>
      <c r="D444" s="5" t="s">
        <v>1359</v>
      </c>
      <c r="E444" s="4">
        <v>800</v>
      </c>
      <c r="F444" s="14" t="s">
        <v>1360</v>
      </c>
    </row>
    <row r="445" spans="1:6" ht="30" customHeight="1">
      <c r="A445" s="8" t="s">
        <v>932</v>
      </c>
      <c r="B445" s="5" t="s">
        <v>934</v>
      </c>
      <c r="C445" s="6" t="s">
        <v>935</v>
      </c>
      <c r="D445" s="5" t="s">
        <v>936</v>
      </c>
      <c r="E445" s="4">
        <v>1550</v>
      </c>
      <c r="F445" s="14" t="s">
        <v>1360</v>
      </c>
    </row>
    <row r="446" spans="1:6" ht="30" customHeight="1">
      <c r="A446" s="8" t="s">
        <v>932</v>
      </c>
      <c r="B446" s="7" t="s">
        <v>3756</v>
      </c>
      <c r="C446" s="6" t="s">
        <v>1616</v>
      </c>
      <c r="D446" s="5" t="s">
        <v>1359</v>
      </c>
      <c r="E446" s="4">
        <v>1740</v>
      </c>
      <c r="F446" s="14" t="s">
        <v>1360</v>
      </c>
    </row>
    <row r="447" spans="1:6" ht="30" customHeight="1">
      <c r="A447" s="8" t="s">
        <v>1617</v>
      </c>
      <c r="B447" s="5" t="s">
        <v>1618</v>
      </c>
      <c r="C447" s="6" t="s">
        <v>1619</v>
      </c>
      <c r="D447" s="5" t="s">
        <v>684</v>
      </c>
      <c r="E447" s="4">
        <v>831</v>
      </c>
      <c r="F447" s="14" t="s">
        <v>1360</v>
      </c>
    </row>
    <row r="448" spans="1:6" ht="30" customHeight="1">
      <c r="A448" s="8" t="s">
        <v>1620</v>
      </c>
      <c r="B448" s="5" t="s">
        <v>1621</v>
      </c>
      <c r="C448" s="6" t="s">
        <v>1622</v>
      </c>
      <c r="D448" s="5" t="s">
        <v>1623</v>
      </c>
      <c r="E448" s="4">
        <v>2666.405</v>
      </c>
      <c r="F448" s="14" t="s">
        <v>1360</v>
      </c>
    </row>
    <row r="449" spans="1:6" ht="30" customHeight="1">
      <c r="A449" s="8" t="s">
        <v>3899</v>
      </c>
      <c r="B449" s="5" t="s">
        <v>3903</v>
      </c>
      <c r="C449" s="6" t="s">
        <v>3904</v>
      </c>
      <c r="D449" s="5" t="s">
        <v>3902</v>
      </c>
      <c r="E449" s="4">
        <v>616</v>
      </c>
      <c r="F449" s="14" t="s">
        <v>1360</v>
      </c>
    </row>
    <row r="450" spans="1:6" ht="30" customHeight="1">
      <c r="A450" s="8" t="s">
        <v>3899</v>
      </c>
      <c r="B450" s="5" t="s">
        <v>3900</v>
      </c>
      <c r="C450" s="6" t="s">
        <v>3901</v>
      </c>
      <c r="D450" s="5" t="s">
        <v>3902</v>
      </c>
      <c r="E450" s="4">
        <v>1531</v>
      </c>
      <c r="F450" s="14" t="s">
        <v>1360</v>
      </c>
    </row>
    <row r="451" spans="1:6" ht="30" customHeight="1">
      <c r="A451" s="8" t="s">
        <v>3899</v>
      </c>
      <c r="B451" s="7" t="s">
        <v>3756</v>
      </c>
      <c r="C451" s="6" t="s">
        <v>3904</v>
      </c>
      <c r="D451" s="5" t="s">
        <v>1359</v>
      </c>
      <c r="E451" s="4">
        <v>1947</v>
      </c>
      <c r="F451" s="14" t="s">
        <v>1360</v>
      </c>
    </row>
    <row r="452" spans="1:6" ht="30" customHeight="1">
      <c r="A452" s="8" t="s">
        <v>3905</v>
      </c>
      <c r="B452" s="5" t="s">
        <v>3906</v>
      </c>
      <c r="C452" s="6" t="s">
        <v>3907</v>
      </c>
      <c r="D452" s="5" t="s">
        <v>465</v>
      </c>
      <c r="E452" s="4">
        <v>60</v>
      </c>
      <c r="F452" s="14" t="s">
        <v>466</v>
      </c>
    </row>
    <row r="453" spans="1:6" ht="30" customHeight="1">
      <c r="A453" s="8" t="s">
        <v>1427</v>
      </c>
      <c r="B453" s="5" t="s">
        <v>1428</v>
      </c>
      <c r="C453" s="6" t="s">
        <v>1429</v>
      </c>
      <c r="D453" s="5" t="s">
        <v>684</v>
      </c>
      <c r="E453" s="4">
        <v>117</v>
      </c>
      <c r="F453" s="14" t="s">
        <v>2118</v>
      </c>
    </row>
    <row r="454" spans="1:6" ht="30" customHeight="1">
      <c r="A454" s="8" t="s">
        <v>1430</v>
      </c>
      <c r="B454" s="7" t="s">
        <v>3756</v>
      </c>
      <c r="C454" s="6" t="s">
        <v>1664</v>
      </c>
      <c r="D454" s="5" t="s">
        <v>1359</v>
      </c>
      <c r="E454" s="4">
        <v>420</v>
      </c>
      <c r="F454" s="14" t="s">
        <v>1360</v>
      </c>
    </row>
    <row r="455" spans="1:6" ht="30" customHeight="1">
      <c r="A455" s="8" t="s">
        <v>29</v>
      </c>
      <c r="B455" s="7" t="s">
        <v>3756</v>
      </c>
      <c r="C455" s="6" t="s">
        <v>30</v>
      </c>
      <c r="D455" s="5" t="s">
        <v>1359</v>
      </c>
      <c r="E455" s="4">
        <v>2330.61</v>
      </c>
      <c r="F455" s="14" t="s">
        <v>1360</v>
      </c>
    </row>
    <row r="456" spans="1:6" ht="30" customHeight="1">
      <c r="A456" s="8" t="s">
        <v>31</v>
      </c>
      <c r="B456" s="5" t="s">
        <v>34</v>
      </c>
      <c r="C456" s="6" t="s">
        <v>35</v>
      </c>
      <c r="D456" s="17" t="s">
        <v>684</v>
      </c>
      <c r="E456" s="4">
        <v>1231</v>
      </c>
      <c r="F456" s="14" t="s">
        <v>1360</v>
      </c>
    </row>
    <row r="457" spans="1:6" ht="30" customHeight="1">
      <c r="A457" s="8" t="s">
        <v>31</v>
      </c>
      <c r="B457" s="5" t="s">
        <v>36</v>
      </c>
      <c r="C457" s="6" t="s">
        <v>37</v>
      </c>
      <c r="D457" s="17" t="s">
        <v>38</v>
      </c>
      <c r="E457" s="4">
        <v>2606</v>
      </c>
      <c r="F457" s="14" t="s">
        <v>1364</v>
      </c>
    </row>
    <row r="458" spans="1:6" ht="30" customHeight="1">
      <c r="A458" s="21" t="s">
        <v>31</v>
      </c>
      <c r="B458" s="5" t="s">
        <v>32</v>
      </c>
      <c r="C458" s="6" t="s">
        <v>33</v>
      </c>
      <c r="D458" s="17" t="s">
        <v>684</v>
      </c>
      <c r="E458" s="4">
        <v>3981</v>
      </c>
      <c r="F458" s="14" t="s">
        <v>1360</v>
      </c>
    </row>
    <row r="459" spans="1:6" ht="30" customHeight="1">
      <c r="A459" s="8" t="s">
        <v>31</v>
      </c>
      <c r="B459" s="5" t="s">
        <v>1431</v>
      </c>
      <c r="C459" s="6" t="s">
        <v>1432</v>
      </c>
      <c r="D459" s="5" t="s">
        <v>1433</v>
      </c>
      <c r="E459" s="4">
        <v>12516</v>
      </c>
      <c r="F459" s="14" t="s">
        <v>1360</v>
      </c>
    </row>
    <row r="460" spans="1:6" ht="30" customHeight="1">
      <c r="A460" s="18" t="s">
        <v>1434</v>
      </c>
      <c r="B460" s="11" t="s">
        <v>3756</v>
      </c>
      <c r="C460" s="19" t="s">
        <v>1435</v>
      </c>
      <c r="D460" s="22" t="s">
        <v>1359</v>
      </c>
      <c r="E460" s="4">
        <v>574</v>
      </c>
      <c r="F460" s="14" t="s">
        <v>1360</v>
      </c>
    </row>
    <row r="461" spans="1:6" ht="30" customHeight="1">
      <c r="A461" s="18" t="s">
        <v>73</v>
      </c>
      <c r="B461" s="11" t="s">
        <v>3756</v>
      </c>
      <c r="C461" s="19" t="s">
        <v>74</v>
      </c>
      <c r="D461" s="22" t="s">
        <v>1359</v>
      </c>
      <c r="E461" s="4">
        <v>1120</v>
      </c>
      <c r="F461" s="14" t="s">
        <v>1360</v>
      </c>
    </row>
    <row r="462" spans="1:6" ht="30" customHeight="1">
      <c r="A462" s="18" t="s">
        <v>73</v>
      </c>
      <c r="B462" s="7" t="s">
        <v>3756</v>
      </c>
      <c r="C462" s="19" t="s">
        <v>1773</v>
      </c>
      <c r="D462" s="22" t="s">
        <v>1359</v>
      </c>
      <c r="E462" s="4">
        <v>11100</v>
      </c>
      <c r="F462" s="14" t="s">
        <v>1360</v>
      </c>
    </row>
    <row r="463" spans="1:6" ht="30" customHeight="1">
      <c r="A463" s="18" t="s">
        <v>73</v>
      </c>
      <c r="B463" s="7" t="s">
        <v>3756</v>
      </c>
      <c r="C463" s="6" t="s">
        <v>1774</v>
      </c>
      <c r="D463" s="22" t="s">
        <v>1359</v>
      </c>
      <c r="E463" s="4">
        <v>24465</v>
      </c>
      <c r="F463" s="14" t="s">
        <v>1360</v>
      </c>
    </row>
    <row r="464" spans="1:6" ht="30" customHeight="1">
      <c r="A464" s="18" t="s">
        <v>73</v>
      </c>
      <c r="B464" s="7" t="s">
        <v>3756</v>
      </c>
      <c r="C464" s="6" t="s">
        <v>1775</v>
      </c>
      <c r="D464" s="22" t="s">
        <v>1359</v>
      </c>
      <c r="E464" s="4" t="s">
        <v>1776</v>
      </c>
      <c r="F464" s="14" t="s">
        <v>1360</v>
      </c>
    </row>
    <row r="465" spans="1:6" ht="30" customHeight="1">
      <c r="A465" s="18" t="s">
        <v>73</v>
      </c>
      <c r="B465" s="7" t="s">
        <v>3756</v>
      </c>
      <c r="C465" s="6" t="s">
        <v>1549</v>
      </c>
      <c r="D465" s="22" t="s">
        <v>1359</v>
      </c>
      <c r="E465" s="4" t="s">
        <v>79</v>
      </c>
      <c r="F465" s="14" t="s">
        <v>1360</v>
      </c>
    </row>
    <row r="466" spans="1:6" ht="30" customHeight="1">
      <c r="A466" s="18" t="s">
        <v>73</v>
      </c>
      <c r="B466" s="7" t="s">
        <v>3756</v>
      </c>
      <c r="C466" s="6" t="s">
        <v>80</v>
      </c>
      <c r="D466" s="22" t="s">
        <v>1359</v>
      </c>
      <c r="E466" s="4" t="s">
        <v>81</v>
      </c>
      <c r="F466" s="14" t="s">
        <v>1360</v>
      </c>
    </row>
    <row r="467" spans="1:6" ht="30" customHeight="1">
      <c r="A467" s="18" t="s">
        <v>73</v>
      </c>
      <c r="B467" s="7" t="s">
        <v>3756</v>
      </c>
      <c r="C467" s="6" t="s">
        <v>77</v>
      </c>
      <c r="D467" s="22" t="s">
        <v>1359</v>
      </c>
      <c r="E467" s="4" t="s">
        <v>78</v>
      </c>
      <c r="F467" s="14" t="s">
        <v>1360</v>
      </c>
    </row>
    <row r="468" spans="1:6" ht="30" customHeight="1">
      <c r="A468" s="18" t="s">
        <v>73</v>
      </c>
      <c r="B468" s="7" t="s">
        <v>3756</v>
      </c>
      <c r="C468" s="6" t="s">
        <v>1779</v>
      </c>
      <c r="D468" s="22" t="s">
        <v>1359</v>
      </c>
      <c r="E468" s="4" t="s">
        <v>1780</v>
      </c>
      <c r="F468" s="14" t="s">
        <v>1360</v>
      </c>
    </row>
    <row r="469" spans="1:6" ht="30" customHeight="1">
      <c r="A469" s="18" t="s">
        <v>73</v>
      </c>
      <c r="B469" s="7" t="s">
        <v>3756</v>
      </c>
      <c r="C469" s="6" t="s">
        <v>86</v>
      </c>
      <c r="D469" s="22" t="s">
        <v>1359</v>
      </c>
      <c r="E469" s="4" t="s">
        <v>2470</v>
      </c>
      <c r="F469" s="14" t="s">
        <v>1360</v>
      </c>
    </row>
    <row r="470" spans="1:6" ht="30" customHeight="1">
      <c r="A470" s="18" t="s">
        <v>73</v>
      </c>
      <c r="B470" s="7" t="s">
        <v>3756</v>
      </c>
      <c r="C470" s="6" t="s">
        <v>2471</v>
      </c>
      <c r="D470" s="22" t="s">
        <v>1359</v>
      </c>
      <c r="E470" s="4" t="s">
        <v>1772</v>
      </c>
      <c r="F470" s="14" t="s">
        <v>1360</v>
      </c>
    </row>
    <row r="471" spans="1:6" ht="30" customHeight="1">
      <c r="A471" s="18" t="s">
        <v>73</v>
      </c>
      <c r="B471" s="7" t="s">
        <v>3756</v>
      </c>
      <c r="C471" s="6" t="s">
        <v>1777</v>
      </c>
      <c r="D471" s="22" t="s">
        <v>1359</v>
      </c>
      <c r="E471" s="4" t="s">
        <v>1778</v>
      </c>
      <c r="F471" s="14" t="s">
        <v>1360</v>
      </c>
    </row>
    <row r="472" spans="1:6" ht="30" customHeight="1">
      <c r="A472" s="18" t="s">
        <v>73</v>
      </c>
      <c r="B472" s="7" t="s">
        <v>3756</v>
      </c>
      <c r="C472" s="6" t="s">
        <v>75</v>
      </c>
      <c r="D472" s="22" t="s">
        <v>1359</v>
      </c>
      <c r="E472" s="4" t="s">
        <v>76</v>
      </c>
      <c r="F472" s="14" t="s">
        <v>1360</v>
      </c>
    </row>
    <row r="473" spans="1:6" ht="30" customHeight="1">
      <c r="A473" s="18" t="s">
        <v>73</v>
      </c>
      <c r="B473" s="7" t="s">
        <v>3756</v>
      </c>
      <c r="C473" s="6" t="s">
        <v>84</v>
      </c>
      <c r="D473" s="22" t="s">
        <v>1359</v>
      </c>
      <c r="E473" s="4" t="s">
        <v>85</v>
      </c>
      <c r="F473" s="14" t="s">
        <v>1360</v>
      </c>
    </row>
    <row r="474" spans="1:6" ht="30" customHeight="1">
      <c r="A474" s="18" t="s">
        <v>73</v>
      </c>
      <c r="B474" s="7" t="s">
        <v>3756</v>
      </c>
      <c r="C474" s="6" t="s">
        <v>82</v>
      </c>
      <c r="D474" s="22" t="s">
        <v>1359</v>
      </c>
      <c r="E474" s="4" t="s">
        <v>83</v>
      </c>
      <c r="F474" s="14" t="s">
        <v>1360</v>
      </c>
    </row>
    <row r="475" spans="1:6" ht="30" customHeight="1">
      <c r="A475" s="18" t="s">
        <v>1781</v>
      </c>
      <c r="B475" s="7" t="s">
        <v>3756</v>
      </c>
      <c r="C475" s="6" t="s">
        <v>1783</v>
      </c>
      <c r="D475" s="22" t="s">
        <v>1359</v>
      </c>
      <c r="E475" s="4">
        <v>186.65</v>
      </c>
      <c r="F475" s="14" t="s">
        <v>1360</v>
      </c>
    </row>
    <row r="476" spans="1:6" ht="30" customHeight="1">
      <c r="A476" s="18" t="s">
        <v>1781</v>
      </c>
      <c r="B476" s="7" t="s">
        <v>3756</v>
      </c>
      <c r="C476" s="6" t="s">
        <v>1782</v>
      </c>
      <c r="D476" s="22" t="s">
        <v>1359</v>
      </c>
      <c r="E476" s="4">
        <v>187.25</v>
      </c>
      <c r="F476" s="14" t="s">
        <v>1360</v>
      </c>
    </row>
    <row r="477" spans="1:6" ht="30" customHeight="1">
      <c r="A477" s="9" t="s">
        <v>1784</v>
      </c>
      <c r="B477" s="7" t="s">
        <v>3756</v>
      </c>
      <c r="C477" s="6" t="s">
        <v>1785</v>
      </c>
      <c r="D477" s="10" t="s">
        <v>1359</v>
      </c>
      <c r="E477" s="4">
        <v>40</v>
      </c>
      <c r="F477" s="14" t="s">
        <v>1360</v>
      </c>
    </row>
    <row r="478" spans="1:6" ht="30" customHeight="1">
      <c r="A478" s="9" t="s">
        <v>1786</v>
      </c>
      <c r="B478" s="5" t="s">
        <v>248</v>
      </c>
      <c r="C478" s="6" t="s">
        <v>249</v>
      </c>
      <c r="D478" s="10" t="s">
        <v>250</v>
      </c>
      <c r="E478" s="4">
        <v>11.55</v>
      </c>
      <c r="F478" s="14" t="s">
        <v>1360</v>
      </c>
    </row>
    <row r="479" spans="1:6" ht="30" customHeight="1">
      <c r="A479" s="9" t="s">
        <v>251</v>
      </c>
      <c r="B479" s="5" t="s">
        <v>477</v>
      </c>
      <c r="C479" s="6" t="s">
        <v>252</v>
      </c>
      <c r="D479" s="10" t="s">
        <v>253</v>
      </c>
      <c r="E479" s="4">
        <v>103.52</v>
      </c>
      <c r="F479" s="14" t="s">
        <v>1364</v>
      </c>
    </row>
    <row r="480" spans="1:6" ht="30" customHeight="1">
      <c r="A480" s="9" t="s">
        <v>254</v>
      </c>
      <c r="B480" s="5" t="s">
        <v>257</v>
      </c>
      <c r="C480" s="6" t="s">
        <v>258</v>
      </c>
      <c r="D480" s="10" t="s">
        <v>3717</v>
      </c>
      <c r="E480" s="4">
        <v>704</v>
      </c>
      <c r="F480" s="14" t="s">
        <v>1364</v>
      </c>
    </row>
    <row r="481" spans="1:6" ht="30" customHeight="1">
      <c r="A481" s="8" t="s">
        <v>254</v>
      </c>
      <c r="B481" s="5" t="s">
        <v>259</v>
      </c>
      <c r="C481" s="6" t="s">
        <v>260</v>
      </c>
      <c r="D481" s="5" t="s">
        <v>684</v>
      </c>
      <c r="E481" s="4">
        <v>1720</v>
      </c>
      <c r="F481" s="14" t="s">
        <v>1360</v>
      </c>
    </row>
    <row r="482" spans="1:6" ht="30" customHeight="1">
      <c r="A482" s="8" t="s">
        <v>254</v>
      </c>
      <c r="B482" s="7" t="s">
        <v>261</v>
      </c>
      <c r="C482" s="6" t="s">
        <v>262</v>
      </c>
      <c r="D482" s="5" t="s">
        <v>1359</v>
      </c>
      <c r="E482" s="4">
        <v>2060</v>
      </c>
      <c r="F482" s="14" t="s">
        <v>1360</v>
      </c>
    </row>
    <row r="483" spans="1:6" ht="30" customHeight="1">
      <c r="A483" s="8" t="s">
        <v>254</v>
      </c>
      <c r="B483" s="5" t="s">
        <v>255</v>
      </c>
      <c r="C483" s="6" t="s">
        <v>256</v>
      </c>
      <c r="D483" s="5" t="s">
        <v>684</v>
      </c>
      <c r="E483" s="4">
        <v>3726</v>
      </c>
      <c r="F483" s="14" t="s">
        <v>1360</v>
      </c>
    </row>
    <row r="484" spans="1:6" ht="30" customHeight="1">
      <c r="A484" s="8" t="s">
        <v>263</v>
      </c>
      <c r="B484" s="5" t="s">
        <v>267</v>
      </c>
      <c r="C484" s="6" t="s">
        <v>268</v>
      </c>
      <c r="D484" s="5" t="s">
        <v>1359</v>
      </c>
      <c r="E484" s="4">
        <v>120</v>
      </c>
      <c r="F484" s="14" t="s">
        <v>1360</v>
      </c>
    </row>
    <row r="485" spans="1:6" ht="30" customHeight="1">
      <c r="A485" s="8" t="s">
        <v>263</v>
      </c>
      <c r="B485" s="5" t="s">
        <v>267</v>
      </c>
      <c r="C485" s="6" t="s">
        <v>268</v>
      </c>
      <c r="D485" s="5" t="s">
        <v>1359</v>
      </c>
      <c r="E485" s="4">
        <v>825.38</v>
      </c>
      <c r="F485" s="14" t="s">
        <v>1360</v>
      </c>
    </row>
    <row r="486" spans="1:6" ht="30" customHeight="1">
      <c r="A486" s="8" t="s">
        <v>263</v>
      </c>
      <c r="B486" s="5" t="s">
        <v>264</v>
      </c>
      <c r="C486" s="6" t="s">
        <v>265</v>
      </c>
      <c r="D486" s="5" t="s">
        <v>266</v>
      </c>
      <c r="E486" s="4">
        <v>1511.62</v>
      </c>
      <c r="F486" s="14" t="s">
        <v>1364</v>
      </c>
    </row>
    <row r="487" spans="1:6" ht="30" customHeight="1">
      <c r="A487" s="8" t="s">
        <v>1015</v>
      </c>
      <c r="B487" s="7" t="s">
        <v>3756</v>
      </c>
      <c r="C487" s="6" t="s">
        <v>1016</v>
      </c>
      <c r="D487" s="5" t="s">
        <v>1359</v>
      </c>
      <c r="E487" s="4">
        <v>330.4698</v>
      </c>
      <c r="F487" s="14" t="s">
        <v>1360</v>
      </c>
    </row>
    <row r="488" spans="1:6" ht="30" customHeight="1">
      <c r="A488" s="18" t="s">
        <v>1015</v>
      </c>
      <c r="B488" s="5" t="s">
        <v>1017</v>
      </c>
      <c r="C488" s="6" t="s">
        <v>3841</v>
      </c>
      <c r="D488" s="10" t="s">
        <v>3842</v>
      </c>
      <c r="E488" s="4">
        <v>347.31</v>
      </c>
      <c r="F488" s="14" t="s">
        <v>1360</v>
      </c>
    </row>
    <row r="489" spans="1:6" ht="30" customHeight="1">
      <c r="A489" s="18" t="s">
        <v>3843</v>
      </c>
      <c r="B489" s="7" t="s">
        <v>3756</v>
      </c>
      <c r="C489" s="6" t="s">
        <v>3844</v>
      </c>
      <c r="D489" s="10" t="s">
        <v>1359</v>
      </c>
      <c r="E489" s="4">
        <v>84</v>
      </c>
      <c r="F489" s="14" t="s">
        <v>1360</v>
      </c>
    </row>
    <row r="490" spans="1:6" ht="30" customHeight="1">
      <c r="A490" s="18" t="s">
        <v>3845</v>
      </c>
      <c r="B490" s="7" t="s">
        <v>3756</v>
      </c>
      <c r="C490" s="6" t="s">
        <v>3846</v>
      </c>
      <c r="D490" s="10" t="s">
        <v>1359</v>
      </c>
      <c r="E490" s="4">
        <v>322.5</v>
      </c>
      <c r="F490" s="14" t="s">
        <v>1360</v>
      </c>
    </row>
    <row r="491" spans="1:6" ht="30" customHeight="1">
      <c r="A491" s="18" t="s">
        <v>3845</v>
      </c>
      <c r="B491" s="7" t="s">
        <v>3756</v>
      </c>
      <c r="C491" s="6" t="s">
        <v>3847</v>
      </c>
      <c r="D491" s="10" t="s">
        <v>1359</v>
      </c>
      <c r="E491" s="4">
        <v>656</v>
      </c>
      <c r="F491" s="14" t="s">
        <v>1360</v>
      </c>
    </row>
    <row r="492" spans="1:6" ht="30" customHeight="1">
      <c r="A492" s="18" t="s">
        <v>3845</v>
      </c>
      <c r="B492" s="7" t="s">
        <v>3756</v>
      </c>
      <c r="C492" s="6" t="s">
        <v>3846</v>
      </c>
      <c r="D492" s="10" t="s">
        <v>1359</v>
      </c>
      <c r="E492" s="4">
        <v>711.91</v>
      </c>
      <c r="F492" s="14" t="s">
        <v>1360</v>
      </c>
    </row>
    <row r="493" spans="1:6" ht="30" customHeight="1">
      <c r="A493" s="18" t="s">
        <v>3848</v>
      </c>
      <c r="B493" s="7" t="s">
        <v>3756</v>
      </c>
      <c r="C493" s="6" t="s">
        <v>3850</v>
      </c>
      <c r="D493" s="10" t="s">
        <v>1359</v>
      </c>
      <c r="E493" s="4">
        <v>201.92</v>
      </c>
      <c r="F493" s="14" t="s">
        <v>1360</v>
      </c>
    </row>
    <row r="494" spans="1:6" ht="30" customHeight="1">
      <c r="A494" s="18" t="s">
        <v>3848</v>
      </c>
      <c r="B494" s="7" t="s">
        <v>3756</v>
      </c>
      <c r="C494" s="6" t="s">
        <v>3849</v>
      </c>
      <c r="D494" s="10" t="s">
        <v>1359</v>
      </c>
      <c r="E494" s="4">
        <v>721.98</v>
      </c>
      <c r="F494" s="14" t="s">
        <v>1360</v>
      </c>
    </row>
    <row r="495" spans="1:6" ht="30" customHeight="1">
      <c r="A495" s="18" t="s">
        <v>3851</v>
      </c>
      <c r="B495" s="7" t="s">
        <v>3852</v>
      </c>
      <c r="C495" s="6" t="s">
        <v>3853</v>
      </c>
      <c r="D495" s="10" t="s">
        <v>1359</v>
      </c>
      <c r="E495" s="4">
        <v>945</v>
      </c>
      <c r="F495" s="14" t="s">
        <v>1360</v>
      </c>
    </row>
    <row r="496" spans="1:6" ht="30" customHeight="1">
      <c r="A496" s="18" t="s">
        <v>3851</v>
      </c>
      <c r="B496" s="7" t="s">
        <v>3852</v>
      </c>
      <c r="C496" s="6" t="s">
        <v>3854</v>
      </c>
      <c r="D496" s="10" t="s">
        <v>3580</v>
      </c>
      <c r="E496" s="4">
        <v>16115</v>
      </c>
      <c r="F496" s="14" t="s">
        <v>1360</v>
      </c>
    </row>
    <row r="497" spans="1:6" ht="30" customHeight="1">
      <c r="A497" s="18" t="s">
        <v>3855</v>
      </c>
      <c r="B497" s="7" t="s">
        <v>3756</v>
      </c>
      <c r="C497" s="6" t="s">
        <v>3856</v>
      </c>
      <c r="D497" s="10" t="s">
        <v>1359</v>
      </c>
      <c r="E497" s="4">
        <v>4</v>
      </c>
      <c r="F497" s="14" t="s">
        <v>1360</v>
      </c>
    </row>
    <row r="498" spans="1:6" ht="42.75" customHeight="1">
      <c r="A498" s="18" t="s">
        <v>3857</v>
      </c>
      <c r="B498" s="5" t="s">
        <v>2690</v>
      </c>
      <c r="C498" s="6" t="s">
        <v>2691</v>
      </c>
      <c r="D498" s="10" t="s">
        <v>2692</v>
      </c>
      <c r="E498" s="4">
        <v>660</v>
      </c>
      <c r="F498" s="14" t="s">
        <v>1364</v>
      </c>
    </row>
    <row r="499" spans="1:6" ht="30" customHeight="1">
      <c r="A499" s="18" t="s">
        <v>2693</v>
      </c>
      <c r="B499" s="7" t="s">
        <v>3756</v>
      </c>
      <c r="C499" s="6" t="s">
        <v>2694</v>
      </c>
      <c r="D499" s="10" t="s">
        <v>1359</v>
      </c>
      <c r="E499" s="4">
        <v>86.45566</v>
      </c>
      <c r="F499" s="14" t="s">
        <v>1360</v>
      </c>
    </row>
    <row r="500" spans="1:6" ht="30" customHeight="1">
      <c r="A500" s="18" t="s">
        <v>2695</v>
      </c>
      <c r="B500" s="5" t="s">
        <v>2696</v>
      </c>
      <c r="C500" s="6" t="s">
        <v>2697</v>
      </c>
      <c r="D500" s="10" t="s">
        <v>2494</v>
      </c>
      <c r="E500" s="4">
        <v>460.9296</v>
      </c>
      <c r="F500" s="14" t="s">
        <v>1364</v>
      </c>
    </row>
    <row r="501" spans="1:6" ht="30" customHeight="1">
      <c r="A501" s="18" t="s">
        <v>2698</v>
      </c>
      <c r="B501" s="5" t="s">
        <v>195</v>
      </c>
      <c r="C501" s="6" t="s">
        <v>196</v>
      </c>
      <c r="D501" s="10" t="s">
        <v>197</v>
      </c>
      <c r="E501" s="4">
        <v>1435.59</v>
      </c>
      <c r="F501" s="14" t="s">
        <v>1360</v>
      </c>
    </row>
    <row r="502" spans="1:6" ht="30" customHeight="1">
      <c r="A502" s="18" t="s">
        <v>2698</v>
      </c>
      <c r="B502" s="5" t="s">
        <v>198</v>
      </c>
      <c r="C502" s="6" t="s">
        <v>199</v>
      </c>
      <c r="D502" s="10" t="s">
        <v>197</v>
      </c>
      <c r="E502" s="4">
        <v>1629.22</v>
      </c>
      <c r="F502" s="14" t="s">
        <v>1360</v>
      </c>
    </row>
    <row r="503" spans="1:6" ht="30" customHeight="1">
      <c r="A503" s="8" t="s">
        <v>2698</v>
      </c>
      <c r="B503" s="5" t="s">
        <v>2699</v>
      </c>
      <c r="C503" s="6" t="s">
        <v>2700</v>
      </c>
      <c r="D503" s="10" t="s">
        <v>2701</v>
      </c>
      <c r="E503" s="4">
        <v>2909.18</v>
      </c>
      <c r="F503" s="14" t="s">
        <v>1364</v>
      </c>
    </row>
    <row r="504" spans="1:6" ht="48" customHeight="1">
      <c r="A504" s="8" t="s">
        <v>2698</v>
      </c>
      <c r="B504" s="7" t="s">
        <v>3756</v>
      </c>
      <c r="C504" s="6" t="s">
        <v>200</v>
      </c>
      <c r="D504" s="10" t="s">
        <v>1359</v>
      </c>
      <c r="E504" s="4">
        <v>11583.76</v>
      </c>
      <c r="F504" s="14" t="s">
        <v>1360</v>
      </c>
    </row>
    <row r="505" spans="1:6" ht="30" customHeight="1">
      <c r="A505" s="8" t="s">
        <v>201</v>
      </c>
      <c r="B505" s="5" t="s">
        <v>204</v>
      </c>
      <c r="C505" s="6" t="s">
        <v>205</v>
      </c>
      <c r="D505" s="5" t="s">
        <v>1359</v>
      </c>
      <c r="E505" s="4">
        <v>10.22</v>
      </c>
      <c r="F505" s="14" t="s">
        <v>1360</v>
      </c>
    </row>
    <row r="506" spans="1:6" ht="30" customHeight="1">
      <c r="A506" s="8" t="s">
        <v>201</v>
      </c>
      <c r="B506" s="5" t="s">
        <v>202</v>
      </c>
      <c r="C506" s="6" t="s">
        <v>203</v>
      </c>
      <c r="D506" s="5" t="s">
        <v>1359</v>
      </c>
      <c r="E506" s="4">
        <v>519.2</v>
      </c>
      <c r="F506" s="14" t="s">
        <v>1360</v>
      </c>
    </row>
    <row r="507" spans="1:6" ht="30" customHeight="1">
      <c r="A507" s="8" t="s">
        <v>206</v>
      </c>
      <c r="B507" s="7" t="s">
        <v>3756</v>
      </c>
      <c r="C507" s="6" t="s">
        <v>209</v>
      </c>
      <c r="D507" s="5" t="s">
        <v>1359</v>
      </c>
      <c r="E507" s="4">
        <v>115</v>
      </c>
      <c r="F507" s="14" t="s">
        <v>1360</v>
      </c>
    </row>
    <row r="508" spans="1:6" ht="30" customHeight="1">
      <c r="A508" s="8" t="s">
        <v>206</v>
      </c>
      <c r="B508" s="5" t="s">
        <v>207</v>
      </c>
      <c r="C508" s="6" t="s">
        <v>208</v>
      </c>
      <c r="D508" s="5" t="s">
        <v>1359</v>
      </c>
      <c r="E508" s="4">
        <v>327.1</v>
      </c>
      <c r="F508" s="14" t="s">
        <v>1360</v>
      </c>
    </row>
    <row r="509" spans="1:6" ht="30" customHeight="1">
      <c r="A509" s="8" t="s">
        <v>206</v>
      </c>
      <c r="B509" s="5" t="s">
        <v>207</v>
      </c>
      <c r="C509" s="6" t="s">
        <v>208</v>
      </c>
      <c r="D509" s="5" t="s">
        <v>1359</v>
      </c>
      <c r="E509" s="4">
        <v>1212.9</v>
      </c>
      <c r="F509" s="14" t="s">
        <v>1360</v>
      </c>
    </row>
    <row r="510" spans="1:6" ht="30" customHeight="1">
      <c r="A510" s="18" t="s">
        <v>210</v>
      </c>
      <c r="B510" s="5" t="s">
        <v>211</v>
      </c>
      <c r="C510" s="6" t="s">
        <v>1105</v>
      </c>
      <c r="D510" s="10" t="s">
        <v>1359</v>
      </c>
      <c r="E510" s="4">
        <v>31.24</v>
      </c>
      <c r="F510" s="14" t="s">
        <v>1360</v>
      </c>
    </row>
    <row r="511" spans="1:6" ht="30" customHeight="1">
      <c r="A511" s="18" t="s">
        <v>1106</v>
      </c>
      <c r="B511" s="5" t="s">
        <v>1107</v>
      </c>
      <c r="C511" s="6" t="s">
        <v>1108</v>
      </c>
      <c r="D511" s="10" t="s">
        <v>1359</v>
      </c>
      <c r="E511" s="4">
        <v>30</v>
      </c>
      <c r="F511" s="14" t="s">
        <v>1360</v>
      </c>
    </row>
    <row r="512" spans="1:6" ht="30" customHeight="1">
      <c r="A512" s="18" t="s">
        <v>1109</v>
      </c>
      <c r="B512" s="5" t="s">
        <v>1110</v>
      </c>
      <c r="C512" s="6" t="s">
        <v>1111</v>
      </c>
      <c r="D512" s="10" t="s">
        <v>1359</v>
      </c>
      <c r="E512" s="4">
        <v>6.2</v>
      </c>
      <c r="F512" s="14" t="s">
        <v>1360</v>
      </c>
    </row>
    <row r="513" spans="1:6" ht="30" customHeight="1">
      <c r="A513" s="18" t="s">
        <v>1112</v>
      </c>
      <c r="B513" s="5" t="s">
        <v>1113</v>
      </c>
      <c r="C513" s="6" t="s">
        <v>1789</v>
      </c>
      <c r="D513" s="10" t="s">
        <v>1790</v>
      </c>
      <c r="E513" s="4">
        <v>40</v>
      </c>
      <c r="F513" s="14" t="s">
        <v>1360</v>
      </c>
    </row>
    <row r="514" spans="1:6" ht="30" customHeight="1">
      <c r="A514" s="18" t="s">
        <v>1791</v>
      </c>
      <c r="B514" s="5" t="s">
        <v>1792</v>
      </c>
      <c r="C514" s="6" t="s">
        <v>1793</v>
      </c>
      <c r="D514" s="10" t="s">
        <v>1794</v>
      </c>
      <c r="E514" s="4">
        <v>969.3</v>
      </c>
      <c r="F514" s="14" t="s">
        <v>1360</v>
      </c>
    </row>
    <row r="515" spans="1:6" ht="30" customHeight="1">
      <c r="A515" s="18" t="s">
        <v>1791</v>
      </c>
      <c r="B515" s="7" t="s">
        <v>3756</v>
      </c>
      <c r="C515" s="6" t="s">
        <v>2129</v>
      </c>
      <c r="D515" s="10" t="s">
        <v>126</v>
      </c>
      <c r="E515" s="4">
        <v>1050.89</v>
      </c>
      <c r="F515" s="14" t="s">
        <v>1360</v>
      </c>
    </row>
    <row r="516" spans="1:6" ht="30" customHeight="1">
      <c r="A516" s="8" t="s">
        <v>1791</v>
      </c>
      <c r="B516" s="5" t="s">
        <v>127</v>
      </c>
      <c r="C516" s="6" t="s">
        <v>128</v>
      </c>
      <c r="D516" s="5" t="s">
        <v>2428</v>
      </c>
      <c r="E516" s="4">
        <v>1951</v>
      </c>
      <c r="F516" s="42" t="s">
        <v>736</v>
      </c>
    </row>
    <row r="517" spans="1:6" ht="30" customHeight="1">
      <c r="A517" s="8" t="s">
        <v>1791</v>
      </c>
      <c r="B517" s="5" t="s">
        <v>1792</v>
      </c>
      <c r="C517" s="6" t="s">
        <v>1793</v>
      </c>
      <c r="D517" s="5" t="s">
        <v>1794</v>
      </c>
      <c r="E517" s="4">
        <v>5950</v>
      </c>
      <c r="F517" s="14" t="s">
        <v>1364</v>
      </c>
    </row>
    <row r="518" spans="1:6" ht="30" customHeight="1">
      <c r="A518" s="8" t="s">
        <v>1791</v>
      </c>
      <c r="B518" s="5" t="s">
        <v>132</v>
      </c>
      <c r="C518" s="6" t="s">
        <v>133</v>
      </c>
      <c r="D518" s="5" t="s">
        <v>3227</v>
      </c>
      <c r="E518" s="4">
        <v>6802</v>
      </c>
      <c r="F518" s="14" t="s">
        <v>1360</v>
      </c>
    </row>
    <row r="519" spans="1:6" ht="30" customHeight="1">
      <c r="A519" s="8" t="s">
        <v>1791</v>
      </c>
      <c r="B519" s="5" t="s">
        <v>129</v>
      </c>
      <c r="C519" s="6" t="s">
        <v>130</v>
      </c>
      <c r="D519" s="5" t="s">
        <v>131</v>
      </c>
      <c r="E519" s="4">
        <v>6952</v>
      </c>
      <c r="F519" s="14" t="s">
        <v>1360</v>
      </c>
    </row>
    <row r="520" spans="1:6" ht="30" customHeight="1">
      <c r="A520" s="8" t="s">
        <v>134</v>
      </c>
      <c r="B520" s="7" t="s">
        <v>3756</v>
      </c>
      <c r="C520" s="6" t="s">
        <v>135</v>
      </c>
      <c r="D520" s="5" t="s">
        <v>1359</v>
      </c>
      <c r="E520" s="4">
        <v>334.5</v>
      </c>
      <c r="F520" s="14" t="s">
        <v>1360</v>
      </c>
    </row>
    <row r="521" spans="1:6" ht="30" customHeight="1">
      <c r="A521" s="8" t="s">
        <v>136</v>
      </c>
      <c r="B521" s="5" t="s">
        <v>137</v>
      </c>
      <c r="C521" s="6" t="s">
        <v>138</v>
      </c>
      <c r="D521" s="5" t="s">
        <v>1359</v>
      </c>
      <c r="E521" s="4">
        <v>34.49</v>
      </c>
      <c r="F521" s="14" t="s">
        <v>1360</v>
      </c>
    </row>
    <row r="522" spans="1:6" ht="30" customHeight="1">
      <c r="A522" s="8" t="s">
        <v>139</v>
      </c>
      <c r="B522" s="5" t="s">
        <v>141</v>
      </c>
      <c r="C522" s="6" t="s">
        <v>142</v>
      </c>
      <c r="D522" s="5" t="s">
        <v>1359</v>
      </c>
      <c r="E522" s="4">
        <v>522.1</v>
      </c>
      <c r="F522" s="14" t="s">
        <v>1360</v>
      </c>
    </row>
    <row r="523" spans="1:6" ht="30" customHeight="1">
      <c r="A523" s="8" t="s">
        <v>139</v>
      </c>
      <c r="B523" s="5" t="s">
        <v>453</v>
      </c>
      <c r="C523" s="6" t="s">
        <v>454</v>
      </c>
      <c r="D523" s="10" t="s">
        <v>140</v>
      </c>
      <c r="E523" s="4">
        <v>2564</v>
      </c>
      <c r="F523" s="14" t="s">
        <v>1360</v>
      </c>
    </row>
    <row r="524" spans="1:6" ht="30" customHeight="1">
      <c r="A524" s="8" t="s">
        <v>143</v>
      </c>
      <c r="B524" s="5" t="s">
        <v>1177</v>
      </c>
      <c r="C524" s="6" t="s">
        <v>1178</v>
      </c>
      <c r="D524" s="10" t="s">
        <v>1359</v>
      </c>
      <c r="E524" s="4">
        <v>23</v>
      </c>
      <c r="F524" s="14" t="s">
        <v>1360</v>
      </c>
    </row>
    <row r="525" spans="1:6" ht="30" customHeight="1">
      <c r="A525" s="18" t="s">
        <v>1179</v>
      </c>
      <c r="B525" s="5" t="s">
        <v>1180</v>
      </c>
      <c r="C525" s="6" t="s">
        <v>1181</v>
      </c>
      <c r="D525" s="10" t="s">
        <v>1623</v>
      </c>
      <c r="E525" s="4">
        <v>636</v>
      </c>
      <c r="F525" s="14" t="s">
        <v>1360</v>
      </c>
    </row>
    <row r="526" spans="1:6" ht="30" customHeight="1">
      <c r="A526" s="18" t="s">
        <v>1182</v>
      </c>
      <c r="B526" s="5" t="s">
        <v>1183</v>
      </c>
      <c r="C526" s="6" t="s">
        <v>1184</v>
      </c>
      <c r="D526" s="10" t="s">
        <v>1359</v>
      </c>
      <c r="E526" s="4">
        <v>6.25</v>
      </c>
      <c r="F526" s="14" t="s">
        <v>1360</v>
      </c>
    </row>
    <row r="527" spans="1:6" ht="30" customHeight="1">
      <c r="A527" s="8" t="s">
        <v>1185</v>
      </c>
      <c r="B527" s="5" t="s">
        <v>1186</v>
      </c>
      <c r="C527" s="6" t="s">
        <v>1187</v>
      </c>
      <c r="D527" s="5" t="s">
        <v>1359</v>
      </c>
      <c r="E527" s="4">
        <v>6.25</v>
      </c>
      <c r="F527" s="14" t="s">
        <v>1360</v>
      </c>
    </row>
    <row r="528" spans="1:6" ht="30" customHeight="1">
      <c r="A528" s="8" t="s">
        <v>1188</v>
      </c>
      <c r="B528" s="7" t="s">
        <v>3756</v>
      </c>
      <c r="C528" s="6" t="s">
        <v>1189</v>
      </c>
      <c r="D528" s="17" t="s">
        <v>684</v>
      </c>
      <c r="E528" s="4">
        <v>86</v>
      </c>
      <c r="F528" s="14" t="s">
        <v>1360</v>
      </c>
    </row>
    <row r="529" spans="1:6" ht="33.75" customHeight="1">
      <c r="A529" s="8" t="s">
        <v>1190</v>
      </c>
      <c r="B529" s="5" t="s">
        <v>1191</v>
      </c>
      <c r="C529" s="6" t="s">
        <v>1192</v>
      </c>
      <c r="D529" s="17" t="s">
        <v>3580</v>
      </c>
      <c r="E529" s="4">
        <v>1268.57</v>
      </c>
      <c r="F529" s="14" t="s">
        <v>1360</v>
      </c>
    </row>
    <row r="530" spans="1:6" ht="30" customHeight="1">
      <c r="A530" s="8" t="s">
        <v>1193</v>
      </c>
      <c r="B530" s="7" t="s">
        <v>3756</v>
      </c>
      <c r="C530" s="6" t="s">
        <v>1194</v>
      </c>
      <c r="D530" s="17" t="s">
        <v>1359</v>
      </c>
      <c r="E530" s="4">
        <v>45</v>
      </c>
      <c r="F530" s="14" t="s">
        <v>1360</v>
      </c>
    </row>
    <row r="531" spans="1:6" ht="30" customHeight="1">
      <c r="A531" s="8" t="s">
        <v>1195</v>
      </c>
      <c r="B531" s="7" t="s">
        <v>3756</v>
      </c>
      <c r="C531" s="6" t="s">
        <v>2655</v>
      </c>
      <c r="D531" s="17" t="s">
        <v>1359</v>
      </c>
      <c r="E531" s="4">
        <v>7.29</v>
      </c>
      <c r="F531" s="14" t="s">
        <v>1360</v>
      </c>
    </row>
    <row r="532" spans="1:6" ht="30" customHeight="1">
      <c r="A532" s="8" t="s">
        <v>1195</v>
      </c>
      <c r="B532" s="5" t="s">
        <v>2652</v>
      </c>
      <c r="C532" s="6" t="s">
        <v>2653</v>
      </c>
      <c r="D532" s="17" t="s">
        <v>2654</v>
      </c>
      <c r="E532" s="4">
        <v>58.05</v>
      </c>
      <c r="F532" s="14" t="s">
        <v>1360</v>
      </c>
    </row>
    <row r="533" spans="1:6" ht="30" customHeight="1">
      <c r="A533" s="8" t="s">
        <v>2656</v>
      </c>
      <c r="B533" s="7" t="s">
        <v>3756</v>
      </c>
      <c r="C533" s="6" t="s">
        <v>2657</v>
      </c>
      <c r="D533" s="17" t="s">
        <v>1359</v>
      </c>
      <c r="E533" s="4">
        <v>65.49</v>
      </c>
      <c r="F533" s="14" t="s">
        <v>1360</v>
      </c>
    </row>
    <row r="534" spans="1:6" ht="30" customHeight="1">
      <c r="A534" s="8" t="s">
        <v>2658</v>
      </c>
      <c r="B534" s="7" t="s">
        <v>3756</v>
      </c>
      <c r="C534" s="6" t="s">
        <v>2659</v>
      </c>
      <c r="D534" s="17" t="s">
        <v>1359</v>
      </c>
      <c r="E534" s="4">
        <v>300</v>
      </c>
      <c r="F534" s="14" t="s">
        <v>1360</v>
      </c>
    </row>
    <row r="535" spans="1:6" ht="30" customHeight="1">
      <c r="A535" s="8" t="s">
        <v>2660</v>
      </c>
      <c r="B535" s="5" t="s">
        <v>2661</v>
      </c>
      <c r="C535" s="6" t="s">
        <v>2662</v>
      </c>
      <c r="D535" s="17" t="s">
        <v>1787</v>
      </c>
      <c r="E535" s="4">
        <v>6901</v>
      </c>
      <c r="F535" s="14" t="s">
        <v>1364</v>
      </c>
    </row>
    <row r="536" spans="1:6" ht="30" customHeight="1">
      <c r="A536" s="8" t="s">
        <v>1788</v>
      </c>
      <c r="B536" s="5" t="s">
        <v>1171</v>
      </c>
      <c r="C536" s="6" t="s">
        <v>1172</v>
      </c>
      <c r="D536" s="5" t="s">
        <v>1173</v>
      </c>
      <c r="E536" s="4">
        <v>975</v>
      </c>
      <c r="F536" s="14" t="s">
        <v>1364</v>
      </c>
    </row>
    <row r="537" spans="1:6" ht="30" customHeight="1">
      <c r="A537" s="18" t="s">
        <v>1174</v>
      </c>
      <c r="B537" s="5" t="s">
        <v>477</v>
      </c>
      <c r="C537" s="6" t="s">
        <v>1175</v>
      </c>
      <c r="D537" s="10" t="s">
        <v>1176</v>
      </c>
      <c r="E537" s="4">
        <v>715.36</v>
      </c>
      <c r="F537" s="14" t="s">
        <v>1364</v>
      </c>
    </row>
    <row r="538" spans="1:6" ht="30" customHeight="1">
      <c r="A538" s="18" t="s">
        <v>3384</v>
      </c>
      <c r="B538" s="5" t="s">
        <v>3385</v>
      </c>
      <c r="C538" s="6" t="s">
        <v>3386</v>
      </c>
      <c r="D538" s="10" t="s">
        <v>1359</v>
      </c>
      <c r="E538" s="4">
        <v>8</v>
      </c>
      <c r="F538" s="14" t="s">
        <v>1360</v>
      </c>
    </row>
    <row r="539" spans="1:6" ht="30" customHeight="1">
      <c r="A539" s="18" t="s">
        <v>3387</v>
      </c>
      <c r="B539" s="7" t="s">
        <v>3756</v>
      </c>
      <c r="C539" s="6" t="s">
        <v>1848</v>
      </c>
      <c r="D539" s="10" t="s">
        <v>684</v>
      </c>
      <c r="E539" s="4">
        <v>384</v>
      </c>
      <c r="F539" s="14" t="s">
        <v>1360</v>
      </c>
    </row>
    <row r="540" spans="1:6" ht="30" customHeight="1">
      <c r="A540" s="18" t="s">
        <v>3387</v>
      </c>
      <c r="B540" s="7" t="s">
        <v>3756</v>
      </c>
      <c r="C540" s="6" t="s">
        <v>3388</v>
      </c>
      <c r="D540" s="10" t="s">
        <v>684</v>
      </c>
      <c r="E540" s="4">
        <v>432</v>
      </c>
      <c r="F540" s="14" t="s">
        <v>1360</v>
      </c>
    </row>
    <row r="541" spans="1:6" ht="30" customHeight="1">
      <c r="A541" s="18" t="s">
        <v>3387</v>
      </c>
      <c r="B541" s="5" t="s">
        <v>1849</v>
      </c>
      <c r="C541" s="6" t="s">
        <v>1850</v>
      </c>
      <c r="D541" s="10" t="s">
        <v>1851</v>
      </c>
      <c r="E541" s="4">
        <v>3209.6</v>
      </c>
      <c r="F541" s="14" t="s">
        <v>466</v>
      </c>
    </row>
    <row r="542" spans="1:6" ht="30" customHeight="1">
      <c r="A542" s="8" t="s">
        <v>3387</v>
      </c>
      <c r="B542" s="7" t="s">
        <v>3756</v>
      </c>
      <c r="C542" s="6" t="s">
        <v>3743</v>
      </c>
      <c r="D542" s="5" t="s">
        <v>1359</v>
      </c>
      <c r="E542" s="4">
        <v>3480</v>
      </c>
      <c r="F542" s="14" t="s">
        <v>1360</v>
      </c>
    </row>
    <row r="543" spans="1:6" ht="30" customHeight="1">
      <c r="A543" s="18" t="s">
        <v>1852</v>
      </c>
      <c r="B543" s="5" t="s">
        <v>1853</v>
      </c>
      <c r="C543" s="6" t="s">
        <v>1854</v>
      </c>
      <c r="D543" s="10" t="s">
        <v>1855</v>
      </c>
      <c r="E543" s="4">
        <v>2864</v>
      </c>
      <c r="F543" s="14" t="s">
        <v>1364</v>
      </c>
    </row>
    <row r="544" spans="1:6" ht="30" customHeight="1">
      <c r="A544" s="8" t="s">
        <v>1856</v>
      </c>
      <c r="B544" s="7" t="s">
        <v>3756</v>
      </c>
      <c r="C544" s="6" t="s">
        <v>1857</v>
      </c>
      <c r="D544" s="5" t="s">
        <v>1359</v>
      </c>
      <c r="E544" s="4">
        <v>23.34</v>
      </c>
      <c r="F544" s="14" t="s">
        <v>1360</v>
      </c>
    </row>
    <row r="545" spans="1:6" ht="33.75" customHeight="1">
      <c r="A545" s="8" t="s">
        <v>1858</v>
      </c>
      <c r="B545" s="5" t="s">
        <v>1859</v>
      </c>
      <c r="C545" s="6" t="s">
        <v>1860</v>
      </c>
      <c r="D545" s="5" t="s">
        <v>1861</v>
      </c>
      <c r="E545" s="4">
        <v>350</v>
      </c>
      <c r="F545" s="14" t="s">
        <v>1360</v>
      </c>
    </row>
    <row r="546" spans="1:6" ht="30" customHeight="1">
      <c r="A546" s="8" t="s">
        <v>1862</v>
      </c>
      <c r="B546" s="5" t="s">
        <v>1863</v>
      </c>
      <c r="C546" s="6" t="s">
        <v>1864</v>
      </c>
      <c r="D546" s="5" t="s">
        <v>1359</v>
      </c>
      <c r="E546" s="4">
        <v>186.74</v>
      </c>
      <c r="F546" s="14" t="s">
        <v>1360</v>
      </c>
    </row>
    <row r="547" spans="1:6" ht="30" customHeight="1">
      <c r="A547" s="8" t="s">
        <v>1862</v>
      </c>
      <c r="B547" s="7" t="s">
        <v>3756</v>
      </c>
      <c r="C547" s="6" t="s">
        <v>1867</v>
      </c>
      <c r="D547" s="5" t="s">
        <v>1359</v>
      </c>
      <c r="E547" s="4">
        <v>586.93</v>
      </c>
      <c r="F547" s="14" t="s">
        <v>1360</v>
      </c>
    </row>
    <row r="548" spans="1:6" ht="30" customHeight="1">
      <c r="A548" s="18" t="s">
        <v>1862</v>
      </c>
      <c r="B548" s="5" t="s">
        <v>1865</v>
      </c>
      <c r="C548" s="6" t="s">
        <v>1866</v>
      </c>
      <c r="D548" s="10" t="s">
        <v>1359</v>
      </c>
      <c r="E548" s="4">
        <v>3333</v>
      </c>
      <c r="F548" s="14" t="s">
        <v>1360</v>
      </c>
    </row>
    <row r="549" spans="1:6" ht="30" customHeight="1">
      <c r="A549" s="18" t="s">
        <v>1862</v>
      </c>
      <c r="B549" s="7" t="s">
        <v>3756</v>
      </c>
      <c r="C549" s="6" t="s">
        <v>1868</v>
      </c>
      <c r="D549" s="10" t="s">
        <v>1359</v>
      </c>
      <c r="E549" s="4">
        <v>4029.14</v>
      </c>
      <c r="F549" s="14" t="s">
        <v>1360</v>
      </c>
    </row>
    <row r="550" spans="1:6" ht="30" customHeight="1">
      <c r="A550" s="18" t="s">
        <v>1869</v>
      </c>
      <c r="B550" s="5" t="s">
        <v>1870</v>
      </c>
      <c r="C550" s="6" t="s">
        <v>1208</v>
      </c>
      <c r="D550" s="10" t="s">
        <v>1359</v>
      </c>
      <c r="E550" s="4">
        <v>420</v>
      </c>
      <c r="F550" s="14" t="s">
        <v>1360</v>
      </c>
    </row>
    <row r="551" spans="1:6" ht="30" customHeight="1">
      <c r="A551" s="18" t="s">
        <v>1209</v>
      </c>
      <c r="B551" s="5" t="s">
        <v>2457</v>
      </c>
      <c r="C551" s="6" t="s">
        <v>3144</v>
      </c>
      <c r="D551" s="10" t="s">
        <v>3580</v>
      </c>
      <c r="E551" s="4">
        <v>873</v>
      </c>
      <c r="F551" s="14" t="s">
        <v>1360</v>
      </c>
    </row>
    <row r="552" spans="1:6" ht="30" customHeight="1">
      <c r="A552" s="18" t="s">
        <v>1210</v>
      </c>
      <c r="B552" s="5" t="s">
        <v>1211</v>
      </c>
      <c r="C552" s="6" t="s">
        <v>1212</v>
      </c>
      <c r="D552" s="10" t="s">
        <v>1359</v>
      </c>
      <c r="E552" s="4">
        <v>16.5</v>
      </c>
      <c r="F552" s="14" t="s">
        <v>1360</v>
      </c>
    </row>
    <row r="553" spans="1:6" ht="30" customHeight="1">
      <c r="A553" s="18" t="s">
        <v>1213</v>
      </c>
      <c r="B553" s="5" t="s">
        <v>1214</v>
      </c>
      <c r="C553" s="6" t="s">
        <v>1215</v>
      </c>
      <c r="D553" s="10" t="s">
        <v>1216</v>
      </c>
      <c r="E553" s="4">
        <v>3210.81</v>
      </c>
      <c r="F553" s="14" t="s">
        <v>1360</v>
      </c>
    </row>
    <row r="554" spans="1:6" ht="30" customHeight="1">
      <c r="A554" s="8" t="s">
        <v>1217</v>
      </c>
      <c r="B554" s="5" t="s">
        <v>1218</v>
      </c>
      <c r="C554" s="6" t="s">
        <v>1219</v>
      </c>
      <c r="D554" s="5" t="s">
        <v>1359</v>
      </c>
      <c r="E554" s="4">
        <v>755.7</v>
      </c>
      <c r="F554" s="14" t="s">
        <v>1360</v>
      </c>
    </row>
    <row r="555" spans="1:6" ht="30" customHeight="1">
      <c r="A555" s="18" t="s">
        <v>1220</v>
      </c>
      <c r="B555" s="5" t="s">
        <v>241</v>
      </c>
      <c r="C555" s="6" t="s">
        <v>242</v>
      </c>
      <c r="D555" s="10" t="s">
        <v>1359</v>
      </c>
      <c r="E555" s="4">
        <v>139</v>
      </c>
      <c r="F555" s="14" t="s">
        <v>1360</v>
      </c>
    </row>
    <row r="556" spans="1:6" ht="30" customHeight="1">
      <c r="A556" s="8" t="s">
        <v>243</v>
      </c>
      <c r="B556" s="7" t="s">
        <v>3756</v>
      </c>
      <c r="C556" s="6" t="s">
        <v>244</v>
      </c>
      <c r="D556" s="5" t="s">
        <v>1359</v>
      </c>
      <c r="E556" s="4">
        <v>19.45</v>
      </c>
      <c r="F556" s="14" t="s">
        <v>1360</v>
      </c>
    </row>
    <row r="557" spans="1:6" ht="30" customHeight="1">
      <c r="A557" s="18" t="s">
        <v>245</v>
      </c>
      <c r="B557" s="7" t="s">
        <v>3498</v>
      </c>
      <c r="C557" s="6" t="s">
        <v>1042</v>
      </c>
      <c r="D557" s="10" t="s">
        <v>1043</v>
      </c>
      <c r="E557" s="4">
        <v>11089.45</v>
      </c>
      <c r="F557" s="14" t="s">
        <v>1556</v>
      </c>
    </row>
    <row r="558" spans="1:6" ht="30" customHeight="1">
      <c r="A558" s="18" t="s">
        <v>246</v>
      </c>
      <c r="B558" s="5" t="s">
        <v>247</v>
      </c>
      <c r="C558" s="6" t="s">
        <v>2663</v>
      </c>
      <c r="D558" s="10" t="s">
        <v>2664</v>
      </c>
      <c r="E558" s="4">
        <v>232.56</v>
      </c>
      <c r="F558" s="14" t="s">
        <v>1556</v>
      </c>
    </row>
    <row r="559" spans="1:6" ht="30" customHeight="1">
      <c r="A559" s="18" t="s">
        <v>246</v>
      </c>
      <c r="B559" s="5" t="s">
        <v>2665</v>
      </c>
      <c r="C559" s="6" t="s">
        <v>2666</v>
      </c>
      <c r="D559" s="10" t="s">
        <v>3580</v>
      </c>
      <c r="E559" s="4">
        <v>800</v>
      </c>
      <c r="F559" s="14" t="s">
        <v>1360</v>
      </c>
    </row>
    <row r="560" spans="1:6" ht="30" customHeight="1">
      <c r="A560" s="18" t="s">
        <v>2667</v>
      </c>
      <c r="B560" s="7" t="s">
        <v>3756</v>
      </c>
      <c r="C560" s="6" t="s">
        <v>2668</v>
      </c>
      <c r="D560" s="10" t="s">
        <v>1359</v>
      </c>
      <c r="E560" s="4">
        <v>1637.35</v>
      </c>
      <c r="F560" s="14" t="s">
        <v>1360</v>
      </c>
    </row>
    <row r="561" spans="1:6" ht="30" customHeight="1">
      <c r="A561" s="18" t="s">
        <v>2669</v>
      </c>
      <c r="B561" s="5" t="s">
        <v>2670</v>
      </c>
      <c r="C561" s="6" t="s">
        <v>2671</v>
      </c>
      <c r="D561" s="10" t="s">
        <v>1359</v>
      </c>
      <c r="E561" s="4">
        <v>171.175</v>
      </c>
      <c r="F561" s="14" t="s">
        <v>1360</v>
      </c>
    </row>
    <row r="562" spans="1:6" ht="30" customHeight="1">
      <c r="A562" s="18" t="s">
        <v>2672</v>
      </c>
      <c r="B562" s="5" t="s">
        <v>2673</v>
      </c>
      <c r="C562" s="6" t="s">
        <v>2674</v>
      </c>
      <c r="D562" s="5" t="s">
        <v>1359</v>
      </c>
      <c r="E562" s="4">
        <v>143</v>
      </c>
      <c r="F562" s="14" t="s">
        <v>1360</v>
      </c>
    </row>
    <row r="563" spans="1:6" ht="30" customHeight="1">
      <c r="A563" s="18" t="s">
        <v>2675</v>
      </c>
      <c r="B563" s="7" t="s">
        <v>3756</v>
      </c>
      <c r="C563" s="6" t="s">
        <v>2706</v>
      </c>
      <c r="D563" s="10" t="s">
        <v>1359</v>
      </c>
      <c r="E563" s="4">
        <v>116.43</v>
      </c>
      <c r="F563" s="14" t="s">
        <v>1360</v>
      </c>
    </row>
    <row r="564" spans="1:6" ht="30" customHeight="1">
      <c r="A564" s="18" t="s">
        <v>2707</v>
      </c>
      <c r="B564" s="5" t="s">
        <v>2708</v>
      </c>
      <c r="C564" s="6" t="s">
        <v>2709</v>
      </c>
      <c r="D564" s="10" t="s">
        <v>1359</v>
      </c>
      <c r="E564" s="4">
        <v>20.85</v>
      </c>
      <c r="F564" s="14" t="s">
        <v>1360</v>
      </c>
    </row>
    <row r="565" spans="1:6" ht="30" customHeight="1">
      <c r="A565" s="18" t="s">
        <v>2710</v>
      </c>
      <c r="B565" s="7" t="s">
        <v>3756</v>
      </c>
      <c r="C565" s="6" t="s">
        <v>2711</v>
      </c>
      <c r="D565" s="10" t="s">
        <v>1359</v>
      </c>
      <c r="E565" s="4">
        <v>91.47</v>
      </c>
      <c r="F565" s="14" t="s">
        <v>1360</v>
      </c>
    </row>
    <row r="566" spans="1:6" ht="30" customHeight="1">
      <c r="A566" s="18" t="s">
        <v>2710</v>
      </c>
      <c r="B566" s="7" t="s">
        <v>3756</v>
      </c>
      <c r="C566" s="6" t="s">
        <v>2712</v>
      </c>
      <c r="D566" s="10" t="s">
        <v>1359</v>
      </c>
      <c r="E566" s="4">
        <v>448.109</v>
      </c>
      <c r="F566" s="14" t="s">
        <v>1360</v>
      </c>
    </row>
    <row r="567" spans="1:6" ht="30" customHeight="1">
      <c r="A567" s="18" t="s">
        <v>2713</v>
      </c>
      <c r="B567" s="5" t="s">
        <v>2714</v>
      </c>
      <c r="C567" s="6" t="s">
        <v>2715</v>
      </c>
      <c r="D567" s="10" t="s">
        <v>1359</v>
      </c>
      <c r="E567" s="4">
        <v>48.15</v>
      </c>
      <c r="F567" s="14" t="s">
        <v>1360</v>
      </c>
    </row>
    <row r="568" spans="1:6" ht="30" customHeight="1">
      <c r="A568" s="18" t="s">
        <v>2716</v>
      </c>
      <c r="B568" s="5" t="s">
        <v>2717</v>
      </c>
      <c r="C568" s="6" t="s">
        <v>685</v>
      </c>
      <c r="D568" s="10" t="s">
        <v>2718</v>
      </c>
      <c r="E568" s="4">
        <v>2743</v>
      </c>
      <c r="F568" s="14" t="s">
        <v>1360</v>
      </c>
    </row>
    <row r="569" spans="1:6" ht="30" customHeight="1">
      <c r="A569" s="18" t="s">
        <v>2716</v>
      </c>
      <c r="B569" s="5" t="s">
        <v>2719</v>
      </c>
      <c r="C569" s="6" t="s">
        <v>2720</v>
      </c>
      <c r="D569" s="10" t="s">
        <v>3717</v>
      </c>
      <c r="E569" s="4">
        <v>12987</v>
      </c>
      <c r="F569" s="14" t="s">
        <v>303</v>
      </c>
    </row>
    <row r="570" spans="1:6" ht="30" customHeight="1">
      <c r="A570" s="18" t="s">
        <v>2721</v>
      </c>
      <c r="B570" s="7" t="s">
        <v>3756</v>
      </c>
      <c r="C570" s="6" t="s">
        <v>2723</v>
      </c>
      <c r="D570" s="10" t="s">
        <v>1359</v>
      </c>
      <c r="E570" s="4">
        <v>2676.77</v>
      </c>
      <c r="F570" s="14" t="s">
        <v>1360</v>
      </c>
    </row>
    <row r="571" spans="1:6" ht="30" customHeight="1">
      <c r="A571" s="18" t="s">
        <v>2721</v>
      </c>
      <c r="B571" s="7" t="s">
        <v>3423</v>
      </c>
      <c r="C571" s="6" t="s">
        <v>3424</v>
      </c>
      <c r="D571" s="10" t="s">
        <v>3425</v>
      </c>
      <c r="E571" s="4">
        <v>4357.6</v>
      </c>
      <c r="F571" s="20" t="s">
        <v>3426</v>
      </c>
    </row>
    <row r="572" spans="1:6" ht="30" customHeight="1">
      <c r="A572" s="18" t="s">
        <v>2721</v>
      </c>
      <c r="B572" s="7" t="s">
        <v>3756</v>
      </c>
      <c r="C572" s="6" t="s">
        <v>3743</v>
      </c>
      <c r="D572" s="10" t="s">
        <v>1359</v>
      </c>
      <c r="E572" s="4">
        <v>4825.64</v>
      </c>
      <c r="F572" s="14" t="s">
        <v>1360</v>
      </c>
    </row>
    <row r="573" spans="1:6" ht="30" customHeight="1">
      <c r="A573" s="18" t="s">
        <v>2721</v>
      </c>
      <c r="B573" s="5" t="s">
        <v>2722</v>
      </c>
      <c r="C573" s="6" t="s">
        <v>2723</v>
      </c>
      <c r="D573" s="10" t="s">
        <v>2724</v>
      </c>
      <c r="E573" s="4">
        <v>6115.89</v>
      </c>
      <c r="F573" s="14" t="s">
        <v>1360</v>
      </c>
    </row>
    <row r="574" spans="1:6" ht="29.25" customHeight="1">
      <c r="A574" s="18" t="s">
        <v>3427</v>
      </c>
      <c r="B574" s="7" t="s">
        <v>3756</v>
      </c>
      <c r="C574" s="6" t="s">
        <v>3428</v>
      </c>
      <c r="D574" s="10" t="s">
        <v>1359</v>
      </c>
      <c r="E574" s="4">
        <v>605.1</v>
      </c>
      <c r="F574" s="14" t="s">
        <v>1360</v>
      </c>
    </row>
    <row r="575" spans="1:6" ht="25.5" customHeight="1">
      <c r="A575" s="18" t="s">
        <v>3429</v>
      </c>
      <c r="B575" s="5" t="s">
        <v>3430</v>
      </c>
      <c r="C575" s="6" t="s">
        <v>3431</v>
      </c>
      <c r="D575" s="10" t="s">
        <v>1359</v>
      </c>
      <c r="E575" s="4">
        <v>2.67</v>
      </c>
      <c r="F575" s="14" t="s">
        <v>1360</v>
      </c>
    </row>
    <row r="576" spans="1:6" ht="30" customHeight="1">
      <c r="A576" s="18" t="s">
        <v>3432</v>
      </c>
      <c r="B576" s="7" t="s">
        <v>3756</v>
      </c>
      <c r="C576" s="6" t="s">
        <v>3433</v>
      </c>
      <c r="D576" s="10" t="s">
        <v>3922</v>
      </c>
      <c r="E576" s="4">
        <v>48.75</v>
      </c>
      <c r="F576" s="14" t="s">
        <v>1360</v>
      </c>
    </row>
    <row r="577" spans="1:6" ht="30" customHeight="1">
      <c r="A577" s="18" t="s">
        <v>3434</v>
      </c>
      <c r="B577" s="5" t="s">
        <v>3435</v>
      </c>
      <c r="C577" s="6" t="s">
        <v>3436</v>
      </c>
      <c r="D577" s="10" t="s">
        <v>1359</v>
      </c>
      <c r="E577" s="4">
        <v>26.26</v>
      </c>
      <c r="F577" s="14" t="s">
        <v>1360</v>
      </c>
    </row>
    <row r="578" spans="1:6" ht="30" customHeight="1">
      <c r="A578" s="18" t="s">
        <v>3437</v>
      </c>
      <c r="B578" s="5" t="s">
        <v>3438</v>
      </c>
      <c r="C578" s="6" t="s">
        <v>3439</v>
      </c>
      <c r="D578" s="10" t="s">
        <v>684</v>
      </c>
      <c r="E578" s="4">
        <v>965</v>
      </c>
      <c r="F578" s="14" t="s">
        <v>1360</v>
      </c>
    </row>
    <row r="579" spans="1:6" ht="30" customHeight="1">
      <c r="A579" s="18" t="s">
        <v>3437</v>
      </c>
      <c r="B579" s="5" t="s">
        <v>3440</v>
      </c>
      <c r="C579" s="6" t="s">
        <v>3441</v>
      </c>
      <c r="D579" s="10" t="s">
        <v>170</v>
      </c>
      <c r="E579" s="4">
        <v>6197</v>
      </c>
      <c r="F579" s="14" t="s">
        <v>1364</v>
      </c>
    </row>
    <row r="580" spans="1:6" ht="30" customHeight="1">
      <c r="A580" s="18" t="s">
        <v>3437</v>
      </c>
      <c r="B580" s="7" t="s">
        <v>3756</v>
      </c>
      <c r="C580" s="6" t="s">
        <v>3743</v>
      </c>
      <c r="D580" s="10" t="s">
        <v>1359</v>
      </c>
      <c r="E580" s="4">
        <v>7600.5</v>
      </c>
      <c r="F580" s="14" t="s">
        <v>1360</v>
      </c>
    </row>
    <row r="581" spans="1:6" ht="30" customHeight="1">
      <c r="A581" s="18" t="s">
        <v>3437</v>
      </c>
      <c r="B581" s="5" t="s">
        <v>171</v>
      </c>
      <c r="C581" s="6" t="s">
        <v>172</v>
      </c>
      <c r="D581" s="10" t="s">
        <v>2676</v>
      </c>
      <c r="E581" s="4">
        <v>11087</v>
      </c>
      <c r="F581" s="14" t="s">
        <v>1360</v>
      </c>
    </row>
    <row r="582" spans="1:6" ht="30" customHeight="1">
      <c r="A582" s="18" t="s">
        <v>3437</v>
      </c>
      <c r="B582" s="7" t="s">
        <v>3756</v>
      </c>
      <c r="C582" s="6" t="s">
        <v>3743</v>
      </c>
      <c r="D582" s="10" t="s">
        <v>1359</v>
      </c>
      <c r="E582" s="4">
        <v>14207.5</v>
      </c>
      <c r="F582" s="14" t="s">
        <v>1360</v>
      </c>
    </row>
    <row r="583" spans="1:6" ht="30" customHeight="1">
      <c r="A583" s="18" t="s">
        <v>2677</v>
      </c>
      <c r="B583" s="5" t="s">
        <v>2678</v>
      </c>
      <c r="C583" s="6" t="s">
        <v>2679</v>
      </c>
      <c r="D583" s="10" t="s">
        <v>684</v>
      </c>
      <c r="E583" s="4">
        <v>1328</v>
      </c>
      <c r="F583" s="14" t="s">
        <v>1360</v>
      </c>
    </row>
    <row r="584" spans="1:6" ht="30" customHeight="1">
      <c r="A584" s="18" t="s">
        <v>2677</v>
      </c>
      <c r="B584" s="5" t="s">
        <v>3343</v>
      </c>
      <c r="C584" s="6" t="s">
        <v>3344</v>
      </c>
      <c r="D584" s="10" t="s">
        <v>3345</v>
      </c>
      <c r="E584" s="4">
        <v>1390</v>
      </c>
      <c r="F584" s="14" t="s">
        <v>1360</v>
      </c>
    </row>
    <row r="585" spans="1:6" ht="30" customHeight="1">
      <c r="A585" s="18" t="s">
        <v>2677</v>
      </c>
      <c r="B585" s="5" t="s">
        <v>3340</v>
      </c>
      <c r="C585" s="6" t="s">
        <v>3341</v>
      </c>
      <c r="D585" s="10" t="s">
        <v>3342</v>
      </c>
      <c r="E585" s="4">
        <v>2705</v>
      </c>
      <c r="F585" s="14" t="s">
        <v>1364</v>
      </c>
    </row>
    <row r="586" spans="1:6" ht="30" customHeight="1">
      <c r="A586" s="18" t="s">
        <v>2677</v>
      </c>
      <c r="B586" s="5" t="s">
        <v>3337</v>
      </c>
      <c r="C586" s="6" t="s">
        <v>3338</v>
      </c>
      <c r="D586" s="10" t="s">
        <v>684</v>
      </c>
      <c r="E586" s="4">
        <v>4285</v>
      </c>
      <c r="F586" s="14" t="s">
        <v>1360</v>
      </c>
    </row>
    <row r="587" spans="1:6" ht="30" customHeight="1">
      <c r="A587" s="18" t="s">
        <v>2677</v>
      </c>
      <c r="B587" s="5" t="s">
        <v>3337</v>
      </c>
      <c r="C587" s="6" t="s">
        <v>3339</v>
      </c>
      <c r="D587" s="10" t="s">
        <v>1359</v>
      </c>
      <c r="E587" s="4">
        <v>10877</v>
      </c>
      <c r="F587" s="14" t="s">
        <v>1360</v>
      </c>
    </row>
    <row r="588" spans="1:6" ht="25.5" customHeight="1">
      <c r="A588" s="18" t="s">
        <v>3346</v>
      </c>
      <c r="B588" s="7" t="s">
        <v>3756</v>
      </c>
      <c r="C588" s="6" t="s">
        <v>3347</v>
      </c>
      <c r="D588" s="10" t="s">
        <v>1359</v>
      </c>
      <c r="E588" s="4">
        <v>321.1677</v>
      </c>
      <c r="F588" s="14" t="s">
        <v>1360</v>
      </c>
    </row>
    <row r="589" spans="1:6" ht="30" customHeight="1">
      <c r="A589" s="18" t="s">
        <v>3348</v>
      </c>
      <c r="B589" s="5" t="s">
        <v>3352</v>
      </c>
      <c r="C589" s="6" t="s">
        <v>3353</v>
      </c>
      <c r="D589" s="10" t="s">
        <v>3354</v>
      </c>
      <c r="E589" s="4">
        <v>105.28</v>
      </c>
      <c r="F589" s="14" t="s">
        <v>1360</v>
      </c>
    </row>
    <row r="590" spans="1:6" ht="30" customHeight="1">
      <c r="A590" s="18" t="s">
        <v>3348</v>
      </c>
      <c r="B590" s="5" t="s">
        <v>3350</v>
      </c>
      <c r="C590" s="6" t="s">
        <v>3351</v>
      </c>
      <c r="D590" s="10" t="s">
        <v>684</v>
      </c>
      <c r="E590" s="4">
        <v>312</v>
      </c>
      <c r="F590" s="14" t="s">
        <v>1360</v>
      </c>
    </row>
    <row r="591" spans="1:6" ht="30" customHeight="1">
      <c r="A591" s="18" t="s">
        <v>3348</v>
      </c>
      <c r="B591" s="7" t="s">
        <v>3756</v>
      </c>
      <c r="C591" s="6" t="s">
        <v>3349</v>
      </c>
      <c r="D591" s="10" t="s">
        <v>1359</v>
      </c>
      <c r="E591" s="4">
        <v>420.463</v>
      </c>
      <c r="F591" s="14" t="s">
        <v>1360</v>
      </c>
    </row>
    <row r="592" spans="1:6" ht="30" customHeight="1">
      <c r="A592" s="18" t="s">
        <v>3355</v>
      </c>
      <c r="B592" s="7" t="s">
        <v>3756</v>
      </c>
      <c r="C592" s="6" t="s">
        <v>3356</v>
      </c>
      <c r="D592" s="10" t="s">
        <v>1359</v>
      </c>
      <c r="E592" s="4">
        <v>153.54</v>
      </c>
      <c r="F592" s="14" t="s">
        <v>1360</v>
      </c>
    </row>
    <row r="593" spans="1:6" ht="30" customHeight="1">
      <c r="A593" s="18" t="s">
        <v>3357</v>
      </c>
      <c r="B593" s="5" t="s">
        <v>3358</v>
      </c>
      <c r="C593" s="6" t="s">
        <v>3359</v>
      </c>
      <c r="D593" s="10" t="s">
        <v>1359</v>
      </c>
      <c r="E593" s="4">
        <v>54.3878</v>
      </c>
      <c r="F593" s="14" t="s">
        <v>1360</v>
      </c>
    </row>
    <row r="594" spans="1:6" ht="30" customHeight="1">
      <c r="A594" s="18" t="s">
        <v>3360</v>
      </c>
      <c r="B594" s="7" t="s">
        <v>3756</v>
      </c>
      <c r="C594" s="6" t="s">
        <v>3362</v>
      </c>
      <c r="D594" s="10" t="s">
        <v>1359</v>
      </c>
      <c r="E594" s="4">
        <v>99</v>
      </c>
      <c r="F594" s="14" t="s">
        <v>1360</v>
      </c>
    </row>
    <row r="595" spans="1:6" ht="30" customHeight="1">
      <c r="A595" s="18" t="s">
        <v>3360</v>
      </c>
      <c r="B595" s="7" t="s">
        <v>3756</v>
      </c>
      <c r="C595" s="6" t="s">
        <v>3363</v>
      </c>
      <c r="D595" s="10" t="s">
        <v>1359</v>
      </c>
      <c r="E595" s="4">
        <v>340.66</v>
      </c>
      <c r="F595" s="14" t="s">
        <v>1360</v>
      </c>
    </row>
    <row r="596" spans="1:6" ht="30" customHeight="1">
      <c r="A596" s="18" t="s">
        <v>3360</v>
      </c>
      <c r="B596" s="7" t="s">
        <v>3756</v>
      </c>
      <c r="C596" s="6" t="s">
        <v>3361</v>
      </c>
      <c r="D596" s="10" t="s">
        <v>1359</v>
      </c>
      <c r="E596" s="4">
        <v>498.35</v>
      </c>
      <c r="F596" s="14" t="s">
        <v>1360</v>
      </c>
    </row>
    <row r="597" spans="1:6" ht="30" customHeight="1">
      <c r="A597" s="18" t="s">
        <v>3360</v>
      </c>
      <c r="B597" s="5" t="s">
        <v>3364</v>
      </c>
      <c r="C597" s="6" t="s">
        <v>3365</v>
      </c>
      <c r="D597" s="10" t="s">
        <v>3366</v>
      </c>
      <c r="E597" s="4">
        <v>1040.23</v>
      </c>
      <c r="F597" s="14" t="s">
        <v>1360</v>
      </c>
    </row>
    <row r="598" spans="1:6" ht="30" customHeight="1">
      <c r="A598" s="18" t="s">
        <v>3367</v>
      </c>
      <c r="B598" s="7" t="s">
        <v>3756</v>
      </c>
      <c r="C598" s="6" t="s">
        <v>1314</v>
      </c>
      <c r="D598" s="10" t="s">
        <v>1359</v>
      </c>
      <c r="E598" s="4">
        <v>24.64</v>
      </c>
      <c r="F598" s="14" t="s">
        <v>1360</v>
      </c>
    </row>
    <row r="599" spans="1:6" ht="30" customHeight="1">
      <c r="A599" s="18" t="s">
        <v>3367</v>
      </c>
      <c r="B599" s="7" t="s">
        <v>3756</v>
      </c>
      <c r="C599" s="6" t="s">
        <v>3368</v>
      </c>
      <c r="D599" s="10" t="s">
        <v>3369</v>
      </c>
      <c r="E599" s="4">
        <v>454.36</v>
      </c>
      <c r="F599" s="14" t="s">
        <v>1364</v>
      </c>
    </row>
    <row r="600" spans="1:6" ht="30" customHeight="1">
      <c r="A600" s="18" t="s">
        <v>3367</v>
      </c>
      <c r="B600" s="5" t="s">
        <v>3370</v>
      </c>
      <c r="C600" s="6" t="s">
        <v>3371</v>
      </c>
      <c r="D600" s="10" t="s">
        <v>3372</v>
      </c>
      <c r="E600" s="4">
        <v>915</v>
      </c>
      <c r="F600" s="14" t="s">
        <v>1364</v>
      </c>
    </row>
    <row r="601" spans="1:6" ht="30" customHeight="1">
      <c r="A601" s="18" t="s">
        <v>1146</v>
      </c>
      <c r="B601" s="5" t="s">
        <v>1147</v>
      </c>
      <c r="C601" s="6" t="s">
        <v>1148</v>
      </c>
      <c r="D601" s="10" t="s">
        <v>1359</v>
      </c>
      <c r="E601" s="4">
        <v>133.7</v>
      </c>
      <c r="F601" s="14" t="s">
        <v>1360</v>
      </c>
    </row>
    <row r="602" spans="1:6" ht="30" customHeight="1">
      <c r="A602" s="18" t="s">
        <v>1149</v>
      </c>
      <c r="B602" s="7" t="s">
        <v>3756</v>
      </c>
      <c r="C602" s="6" t="s">
        <v>1150</v>
      </c>
      <c r="D602" s="10" t="s">
        <v>1359</v>
      </c>
      <c r="E602" s="4">
        <v>170</v>
      </c>
      <c r="F602" s="14" t="s">
        <v>1360</v>
      </c>
    </row>
    <row r="603" spans="1:6" ht="30" customHeight="1">
      <c r="A603" s="18" t="s">
        <v>1151</v>
      </c>
      <c r="B603" s="7" t="s">
        <v>3756</v>
      </c>
      <c r="C603" s="6" t="s">
        <v>1152</v>
      </c>
      <c r="D603" s="10" t="s">
        <v>1359</v>
      </c>
      <c r="E603" s="4">
        <v>99</v>
      </c>
      <c r="F603" s="14" t="s">
        <v>1360</v>
      </c>
    </row>
    <row r="604" spans="1:6" ht="30" customHeight="1">
      <c r="A604" s="18" t="s">
        <v>1153</v>
      </c>
      <c r="B604" s="7" t="s">
        <v>3756</v>
      </c>
      <c r="C604" s="6" t="s">
        <v>1154</v>
      </c>
      <c r="D604" s="10" t="s">
        <v>1359</v>
      </c>
      <c r="E604" s="4">
        <v>68</v>
      </c>
      <c r="F604" s="14" t="s">
        <v>1360</v>
      </c>
    </row>
    <row r="605" spans="1:6" ht="30" customHeight="1">
      <c r="A605" s="18" t="s">
        <v>1155</v>
      </c>
      <c r="B605" s="7" t="s">
        <v>3756</v>
      </c>
      <c r="C605" s="6" t="s">
        <v>1156</v>
      </c>
      <c r="D605" s="10" t="s">
        <v>1359</v>
      </c>
      <c r="E605" s="4">
        <v>61.43</v>
      </c>
      <c r="F605" s="14" t="s">
        <v>1360</v>
      </c>
    </row>
    <row r="606" spans="1:6" ht="30" customHeight="1">
      <c r="A606" s="18" t="s">
        <v>1157</v>
      </c>
      <c r="B606" s="7" t="s">
        <v>3756</v>
      </c>
      <c r="C606" s="6" t="s">
        <v>1158</v>
      </c>
      <c r="D606" s="10" t="s">
        <v>1359</v>
      </c>
      <c r="E606" s="4">
        <v>224.54</v>
      </c>
      <c r="F606" s="14" t="s">
        <v>1360</v>
      </c>
    </row>
    <row r="607" spans="1:6" ht="30" customHeight="1">
      <c r="A607" s="18" t="s">
        <v>1159</v>
      </c>
      <c r="B607" s="7" t="s">
        <v>3756</v>
      </c>
      <c r="C607" s="6" t="s">
        <v>1160</v>
      </c>
      <c r="D607" s="10" t="s">
        <v>1359</v>
      </c>
      <c r="E607" s="4">
        <v>99.175</v>
      </c>
      <c r="F607" s="14" t="s">
        <v>1360</v>
      </c>
    </row>
    <row r="608" spans="1:6" ht="30" customHeight="1">
      <c r="A608" s="18" t="s">
        <v>1161</v>
      </c>
      <c r="B608" s="7" t="s">
        <v>3756</v>
      </c>
      <c r="C608" s="6" t="s">
        <v>1162</v>
      </c>
      <c r="D608" s="10" t="s">
        <v>1359</v>
      </c>
      <c r="E608" s="4">
        <v>73.23</v>
      </c>
      <c r="F608" s="14" t="s">
        <v>1360</v>
      </c>
    </row>
    <row r="609" spans="1:6" ht="30" customHeight="1">
      <c r="A609" s="18" t="s">
        <v>1163</v>
      </c>
      <c r="B609" s="7" t="s">
        <v>3756</v>
      </c>
      <c r="C609" s="6" t="s">
        <v>1164</v>
      </c>
      <c r="D609" s="10" t="s">
        <v>1359</v>
      </c>
      <c r="E609" s="4">
        <v>121.83</v>
      </c>
      <c r="F609" s="14" t="s">
        <v>1360</v>
      </c>
    </row>
    <row r="610" spans="1:6" ht="30" customHeight="1">
      <c r="A610" s="18" t="s">
        <v>1279</v>
      </c>
      <c r="B610" s="7" t="s">
        <v>3756</v>
      </c>
      <c r="C610" s="6" t="s">
        <v>3559</v>
      </c>
      <c r="D610" s="10" t="s">
        <v>1359</v>
      </c>
      <c r="E610" s="4">
        <v>69.56</v>
      </c>
      <c r="F610" s="14" t="s">
        <v>1360</v>
      </c>
    </row>
    <row r="611" spans="1:6" ht="30" customHeight="1">
      <c r="A611" s="18" t="s">
        <v>3560</v>
      </c>
      <c r="B611" s="7" t="s">
        <v>3756</v>
      </c>
      <c r="C611" s="6" t="s">
        <v>3561</v>
      </c>
      <c r="D611" s="10" t="s">
        <v>1359</v>
      </c>
      <c r="E611" s="4">
        <v>11.88</v>
      </c>
      <c r="F611" s="14" t="s">
        <v>1360</v>
      </c>
    </row>
    <row r="612" spans="1:6" ht="30" customHeight="1">
      <c r="A612" s="18" t="s">
        <v>3562</v>
      </c>
      <c r="B612" s="7" t="s">
        <v>3563</v>
      </c>
      <c r="C612" s="6" t="s">
        <v>1298</v>
      </c>
      <c r="D612" s="10" t="s">
        <v>1359</v>
      </c>
      <c r="E612" s="4">
        <v>34.65</v>
      </c>
      <c r="F612" s="14" t="s">
        <v>1360</v>
      </c>
    </row>
    <row r="613" spans="1:6" ht="30" customHeight="1">
      <c r="A613" s="18" t="s">
        <v>1299</v>
      </c>
      <c r="B613" s="7" t="s">
        <v>3756</v>
      </c>
      <c r="C613" s="6" t="s">
        <v>1300</v>
      </c>
      <c r="D613" s="10" t="s">
        <v>1359</v>
      </c>
      <c r="E613" s="4">
        <v>272.29</v>
      </c>
      <c r="F613" s="14" t="s">
        <v>1360</v>
      </c>
    </row>
    <row r="614" spans="1:6" ht="30" customHeight="1">
      <c r="A614" s="18" t="s">
        <v>1301</v>
      </c>
      <c r="B614" s="7" t="s">
        <v>1302</v>
      </c>
      <c r="C614" s="6" t="s">
        <v>1303</v>
      </c>
      <c r="D614" s="10" t="s">
        <v>1359</v>
      </c>
      <c r="E614" s="4">
        <v>41.69</v>
      </c>
      <c r="F614" s="14" t="s">
        <v>1360</v>
      </c>
    </row>
    <row r="615" spans="1:6" ht="30" customHeight="1">
      <c r="A615" s="18" t="s">
        <v>1304</v>
      </c>
      <c r="B615" s="7" t="s">
        <v>3756</v>
      </c>
      <c r="C615" s="6" t="s">
        <v>1305</v>
      </c>
      <c r="D615" s="10" t="s">
        <v>1359</v>
      </c>
      <c r="E615" s="4">
        <v>59.68</v>
      </c>
      <c r="F615" s="14" t="s">
        <v>1360</v>
      </c>
    </row>
    <row r="616" spans="1:6" ht="30" customHeight="1">
      <c r="A616" s="18" t="s">
        <v>1306</v>
      </c>
      <c r="B616" s="7" t="s">
        <v>3756</v>
      </c>
      <c r="C616" s="6" t="s">
        <v>1307</v>
      </c>
      <c r="D616" s="10" t="s">
        <v>1359</v>
      </c>
      <c r="E616" s="4">
        <v>11</v>
      </c>
      <c r="F616" s="14" t="s">
        <v>1360</v>
      </c>
    </row>
    <row r="617" spans="1:6" ht="30" customHeight="1">
      <c r="A617" s="18" t="s">
        <v>1306</v>
      </c>
      <c r="B617" s="7" t="s">
        <v>3756</v>
      </c>
      <c r="C617" s="6" t="s">
        <v>1307</v>
      </c>
      <c r="D617" s="10" t="s">
        <v>1359</v>
      </c>
      <c r="E617" s="4">
        <v>22</v>
      </c>
      <c r="F617" s="14" t="s">
        <v>1360</v>
      </c>
    </row>
    <row r="618" spans="1:6" ht="30" customHeight="1">
      <c r="A618" s="18" t="s">
        <v>1306</v>
      </c>
      <c r="B618" s="7" t="s">
        <v>3756</v>
      </c>
      <c r="C618" s="6" t="s">
        <v>1308</v>
      </c>
      <c r="D618" s="10" t="s">
        <v>1359</v>
      </c>
      <c r="E618" s="4">
        <v>60</v>
      </c>
      <c r="F618" s="14" t="s">
        <v>1360</v>
      </c>
    </row>
    <row r="619" spans="1:6" ht="30" customHeight="1">
      <c r="A619" s="18" t="s">
        <v>1306</v>
      </c>
      <c r="B619" s="7" t="s">
        <v>3756</v>
      </c>
      <c r="C619" s="6" t="s">
        <v>1305</v>
      </c>
      <c r="D619" s="10" t="s">
        <v>1359</v>
      </c>
      <c r="E619" s="4">
        <v>116.73</v>
      </c>
      <c r="F619" s="14" t="s">
        <v>1360</v>
      </c>
    </row>
    <row r="620" spans="1:6" ht="30" customHeight="1">
      <c r="A620" s="18" t="s">
        <v>1306</v>
      </c>
      <c r="B620" s="7" t="s">
        <v>3756</v>
      </c>
      <c r="C620" s="6" t="s">
        <v>1308</v>
      </c>
      <c r="D620" s="10" t="s">
        <v>1359</v>
      </c>
      <c r="E620" s="4">
        <v>120</v>
      </c>
      <c r="F620" s="14" t="s">
        <v>1360</v>
      </c>
    </row>
    <row r="621" spans="1:6" ht="30" customHeight="1">
      <c r="A621" s="18" t="s">
        <v>1309</v>
      </c>
      <c r="B621" s="5" t="s">
        <v>1310</v>
      </c>
      <c r="C621" s="6" t="s">
        <v>1311</v>
      </c>
      <c r="D621" s="10" t="s">
        <v>1312</v>
      </c>
      <c r="E621" s="4">
        <v>75.2517</v>
      </c>
      <c r="F621" s="14" t="s">
        <v>1360</v>
      </c>
    </row>
    <row r="622" spans="1:6" ht="30" customHeight="1">
      <c r="A622" s="18" t="s">
        <v>1313</v>
      </c>
      <c r="B622" s="5" t="s">
        <v>2806</v>
      </c>
      <c r="C622" s="6" t="s">
        <v>2807</v>
      </c>
      <c r="D622" s="10" t="s">
        <v>1359</v>
      </c>
      <c r="E622" s="4">
        <v>53.18</v>
      </c>
      <c r="F622" s="14" t="s">
        <v>1360</v>
      </c>
    </row>
    <row r="623" spans="1:6" ht="30" customHeight="1">
      <c r="A623" s="8" t="s">
        <v>2808</v>
      </c>
      <c r="B623" s="5" t="s">
        <v>2809</v>
      </c>
      <c r="C623" s="6" t="s">
        <v>3552</v>
      </c>
      <c r="D623" s="5" t="s">
        <v>684</v>
      </c>
      <c r="E623" s="4">
        <v>766.71</v>
      </c>
      <c r="F623" s="14" t="s">
        <v>1360</v>
      </c>
    </row>
    <row r="624" spans="1:6" ht="30" customHeight="1">
      <c r="A624" s="8" t="s">
        <v>3553</v>
      </c>
      <c r="B624" s="7" t="s">
        <v>3756</v>
      </c>
      <c r="C624" s="6" t="s">
        <v>3554</v>
      </c>
      <c r="D624" s="5" t="s">
        <v>684</v>
      </c>
      <c r="E624" s="4">
        <v>15.17</v>
      </c>
      <c r="F624" s="14" t="s">
        <v>1360</v>
      </c>
    </row>
    <row r="625" spans="1:6" ht="30" customHeight="1">
      <c r="A625" s="8" t="s">
        <v>3555</v>
      </c>
      <c r="B625" s="5" t="s">
        <v>1120</v>
      </c>
      <c r="C625" s="6" t="s">
        <v>3477</v>
      </c>
      <c r="D625" s="5" t="s">
        <v>684</v>
      </c>
      <c r="E625" s="4">
        <v>3442</v>
      </c>
      <c r="F625" s="14" t="s">
        <v>1360</v>
      </c>
    </row>
    <row r="626" spans="1:6" ht="30" customHeight="1">
      <c r="A626" s="8" t="s">
        <v>3555</v>
      </c>
      <c r="B626" s="5" t="s">
        <v>3478</v>
      </c>
      <c r="C626" s="6" t="s">
        <v>3479</v>
      </c>
      <c r="D626" s="5" t="s">
        <v>1359</v>
      </c>
      <c r="E626" s="4">
        <v>3442</v>
      </c>
      <c r="F626" s="14" t="s">
        <v>1360</v>
      </c>
    </row>
    <row r="627" spans="1:6" ht="30" customHeight="1">
      <c r="A627" s="8" t="s">
        <v>3480</v>
      </c>
      <c r="B627" s="5" t="s">
        <v>1142</v>
      </c>
      <c r="C627" s="6" t="s">
        <v>1143</v>
      </c>
      <c r="D627" s="5" t="s">
        <v>1359</v>
      </c>
      <c r="E627" s="4">
        <v>147.2</v>
      </c>
      <c r="F627" s="14" t="s">
        <v>1360</v>
      </c>
    </row>
    <row r="628" spans="1:6" ht="30" customHeight="1">
      <c r="A628" s="8" t="s">
        <v>1144</v>
      </c>
      <c r="B628" s="7" t="s">
        <v>3756</v>
      </c>
      <c r="C628" s="6" t="s">
        <v>145</v>
      </c>
      <c r="D628" s="5" t="s">
        <v>684</v>
      </c>
      <c r="E628" s="4">
        <v>86.42</v>
      </c>
      <c r="F628" s="14" t="s">
        <v>1360</v>
      </c>
    </row>
    <row r="629" spans="1:6" ht="30" customHeight="1">
      <c r="A629" s="8" t="s">
        <v>146</v>
      </c>
      <c r="B629" s="7" t="s">
        <v>3756</v>
      </c>
      <c r="C629" s="6" t="s">
        <v>147</v>
      </c>
      <c r="D629" s="5" t="s">
        <v>684</v>
      </c>
      <c r="E629" s="4">
        <v>1948.27</v>
      </c>
      <c r="F629" s="14" t="s">
        <v>1360</v>
      </c>
    </row>
    <row r="630" spans="1:6" ht="30" customHeight="1">
      <c r="A630" s="8" t="s">
        <v>146</v>
      </c>
      <c r="B630" s="7" t="s">
        <v>3756</v>
      </c>
      <c r="C630" s="6" t="s">
        <v>147</v>
      </c>
      <c r="D630" s="5" t="s">
        <v>1359</v>
      </c>
      <c r="E630" s="4">
        <v>4402.82</v>
      </c>
      <c r="F630" s="14" t="s">
        <v>1360</v>
      </c>
    </row>
    <row r="631" spans="1:6" ht="30" customHeight="1">
      <c r="A631" s="18" t="s">
        <v>148</v>
      </c>
      <c r="B631" s="7" t="s">
        <v>3756</v>
      </c>
      <c r="C631" s="6" t="s">
        <v>149</v>
      </c>
      <c r="D631" s="10" t="s">
        <v>1359</v>
      </c>
      <c r="E631" s="4">
        <v>32.3</v>
      </c>
      <c r="F631" s="14" t="s">
        <v>1360</v>
      </c>
    </row>
    <row r="632" spans="1:6" ht="30" customHeight="1">
      <c r="A632" s="18" t="s">
        <v>148</v>
      </c>
      <c r="B632" s="7" t="s">
        <v>3756</v>
      </c>
      <c r="C632" s="6" t="s">
        <v>150</v>
      </c>
      <c r="D632" s="10" t="s">
        <v>1359</v>
      </c>
      <c r="E632" s="4">
        <v>45</v>
      </c>
      <c r="F632" s="14" t="s">
        <v>1360</v>
      </c>
    </row>
    <row r="633" spans="1:6" ht="30" customHeight="1">
      <c r="A633" s="8" t="s">
        <v>151</v>
      </c>
      <c r="B633" s="7" t="s">
        <v>3756</v>
      </c>
      <c r="C633" s="6" t="s">
        <v>152</v>
      </c>
      <c r="D633" s="10" t="s">
        <v>1359</v>
      </c>
      <c r="E633" s="4">
        <v>31.92</v>
      </c>
      <c r="F633" s="14" t="s">
        <v>1360</v>
      </c>
    </row>
    <row r="634" spans="1:6" ht="30" customHeight="1">
      <c r="A634" s="8" t="s">
        <v>153</v>
      </c>
      <c r="B634" s="5" t="s">
        <v>154</v>
      </c>
      <c r="C634" s="6" t="s">
        <v>155</v>
      </c>
      <c r="D634" s="5" t="s">
        <v>1359</v>
      </c>
      <c r="E634" s="4">
        <v>24.14</v>
      </c>
      <c r="F634" s="14" t="s">
        <v>1360</v>
      </c>
    </row>
    <row r="635" spans="1:6" ht="30" customHeight="1">
      <c r="A635" s="8" t="s">
        <v>156</v>
      </c>
      <c r="B635" s="5" t="s">
        <v>157</v>
      </c>
      <c r="C635" s="6" t="s">
        <v>158</v>
      </c>
      <c r="D635" s="5" t="s">
        <v>684</v>
      </c>
      <c r="E635" s="4">
        <v>71.42</v>
      </c>
      <c r="F635" s="14" t="s">
        <v>1360</v>
      </c>
    </row>
    <row r="636" spans="1:6" ht="30" customHeight="1">
      <c r="A636" s="18" t="s">
        <v>159</v>
      </c>
      <c r="B636" s="5" t="s">
        <v>160</v>
      </c>
      <c r="C636" s="6" t="s">
        <v>1834</v>
      </c>
      <c r="D636" s="10" t="s">
        <v>1835</v>
      </c>
      <c r="E636" s="4">
        <v>447</v>
      </c>
      <c r="F636" s="14" t="s">
        <v>1364</v>
      </c>
    </row>
    <row r="637" spans="1:6" ht="39.75" customHeight="1">
      <c r="A637" s="18" t="s">
        <v>1836</v>
      </c>
      <c r="B637" s="7" t="s">
        <v>87</v>
      </c>
      <c r="C637" s="6" t="s">
        <v>1837</v>
      </c>
      <c r="D637" s="10" t="s">
        <v>3307</v>
      </c>
      <c r="E637" s="4">
        <v>5641</v>
      </c>
      <c r="F637" s="14" t="s">
        <v>3291</v>
      </c>
    </row>
    <row r="638" spans="1:6" ht="39.75" customHeight="1">
      <c r="A638" s="18" t="s">
        <v>1836</v>
      </c>
      <c r="B638" s="7" t="s">
        <v>3756</v>
      </c>
      <c r="C638" s="6" t="s">
        <v>1837</v>
      </c>
      <c r="D638" s="10" t="s">
        <v>1359</v>
      </c>
      <c r="E638" s="4">
        <v>6724.15</v>
      </c>
      <c r="F638" s="14" t="s">
        <v>1360</v>
      </c>
    </row>
    <row r="639" spans="1:6" ht="39.75" customHeight="1">
      <c r="A639" s="18" t="s">
        <v>1836</v>
      </c>
      <c r="B639" s="7" t="s">
        <v>88</v>
      </c>
      <c r="C639" s="6" t="s">
        <v>1837</v>
      </c>
      <c r="D639" s="10" t="s">
        <v>3717</v>
      </c>
      <c r="E639" s="4">
        <v>9721.25</v>
      </c>
      <c r="F639" s="14" t="s">
        <v>1364</v>
      </c>
    </row>
    <row r="640" spans="1:6" ht="27" customHeight="1">
      <c r="A640" s="18" t="s">
        <v>1838</v>
      </c>
      <c r="B640" s="5" t="s">
        <v>1839</v>
      </c>
      <c r="C640" s="6" t="s">
        <v>1840</v>
      </c>
      <c r="D640" s="10" t="s">
        <v>2465</v>
      </c>
      <c r="E640" s="4">
        <v>1456</v>
      </c>
      <c r="F640" s="14" t="s">
        <v>1360</v>
      </c>
    </row>
    <row r="641" spans="1:6" ht="30" customHeight="1">
      <c r="A641" s="18" t="s">
        <v>1841</v>
      </c>
      <c r="B641" s="5" t="s">
        <v>1842</v>
      </c>
      <c r="C641" s="6" t="s">
        <v>1843</v>
      </c>
      <c r="D641" s="10" t="s">
        <v>1844</v>
      </c>
      <c r="E641" s="4">
        <v>50.59</v>
      </c>
      <c r="F641" s="14" t="s">
        <v>1360</v>
      </c>
    </row>
    <row r="642" spans="1:6" ht="30" customHeight="1">
      <c r="A642" s="18" t="s">
        <v>1845</v>
      </c>
      <c r="B642" s="7" t="s">
        <v>3756</v>
      </c>
      <c r="C642" s="6" t="s">
        <v>2694</v>
      </c>
      <c r="D642" s="10" t="s">
        <v>1359</v>
      </c>
      <c r="E642" s="4">
        <v>55.68</v>
      </c>
      <c r="F642" s="14" t="s">
        <v>1360</v>
      </c>
    </row>
    <row r="643" spans="1:6" ht="30" customHeight="1">
      <c r="A643" s="18" t="s">
        <v>1846</v>
      </c>
      <c r="B643" s="5" t="s">
        <v>1222</v>
      </c>
      <c r="C643" s="6" t="s">
        <v>1223</v>
      </c>
      <c r="D643" s="10" t="s">
        <v>1359</v>
      </c>
      <c r="E643" s="4">
        <v>315.08</v>
      </c>
      <c r="F643" s="14" t="s">
        <v>1360</v>
      </c>
    </row>
    <row r="644" spans="1:6" ht="30" customHeight="1">
      <c r="A644" s="18" t="s">
        <v>1846</v>
      </c>
      <c r="B644" s="5" t="s">
        <v>3616</v>
      </c>
      <c r="C644" s="6" t="s">
        <v>235</v>
      </c>
      <c r="D644" s="10" t="s">
        <v>3618</v>
      </c>
      <c r="E644" s="4">
        <v>622.14</v>
      </c>
      <c r="F644" s="14" t="s">
        <v>1364</v>
      </c>
    </row>
    <row r="645" spans="1:6" ht="30" customHeight="1">
      <c r="A645" s="21" t="s">
        <v>1846</v>
      </c>
      <c r="B645" s="5" t="s">
        <v>1226</v>
      </c>
      <c r="C645" s="6" t="s">
        <v>1227</v>
      </c>
      <c r="D645" s="10" t="s">
        <v>1359</v>
      </c>
      <c r="E645" s="4">
        <v>654.05</v>
      </c>
      <c r="F645" s="14" t="s">
        <v>1360</v>
      </c>
    </row>
    <row r="646" spans="1:6" ht="30" customHeight="1">
      <c r="A646" s="18" t="s">
        <v>1846</v>
      </c>
      <c r="B646" s="5" t="s">
        <v>1224</v>
      </c>
      <c r="C646" s="6" t="s">
        <v>1225</v>
      </c>
      <c r="D646" s="10" t="s">
        <v>1359</v>
      </c>
      <c r="E646" s="4">
        <v>806.24</v>
      </c>
      <c r="F646" s="14" t="s">
        <v>1360</v>
      </c>
    </row>
    <row r="647" spans="1:6" ht="30" customHeight="1">
      <c r="A647" s="18" t="s">
        <v>1846</v>
      </c>
      <c r="B647" s="5" t="s">
        <v>1228</v>
      </c>
      <c r="C647" s="6" t="s">
        <v>1229</v>
      </c>
      <c r="D647" s="10" t="s">
        <v>1359</v>
      </c>
      <c r="E647" s="4">
        <v>1430.33</v>
      </c>
      <c r="F647" s="14" t="s">
        <v>1360</v>
      </c>
    </row>
    <row r="648" spans="1:6" ht="30" customHeight="1">
      <c r="A648" s="18" t="s">
        <v>1846</v>
      </c>
      <c r="B648" s="7" t="s">
        <v>3756</v>
      </c>
      <c r="C648" s="6" t="s">
        <v>1847</v>
      </c>
      <c r="D648" s="10" t="s">
        <v>1359</v>
      </c>
      <c r="E648" s="4">
        <v>2963.1</v>
      </c>
      <c r="F648" s="14" t="s">
        <v>1360</v>
      </c>
    </row>
    <row r="649" spans="1:6" ht="30" customHeight="1">
      <c r="A649" s="18" t="s">
        <v>1846</v>
      </c>
      <c r="B649" s="5" t="s">
        <v>3619</v>
      </c>
      <c r="C649" s="6" t="s">
        <v>234</v>
      </c>
      <c r="D649" s="10" t="s">
        <v>1359</v>
      </c>
      <c r="E649" s="4">
        <v>3311</v>
      </c>
      <c r="F649" s="14" t="s">
        <v>1360</v>
      </c>
    </row>
    <row r="650" spans="1:6" ht="30" customHeight="1">
      <c r="A650" s="18" t="s">
        <v>1846</v>
      </c>
      <c r="B650" s="5" t="s">
        <v>3616</v>
      </c>
      <c r="C650" s="6" t="s">
        <v>3617</v>
      </c>
      <c r="D650" s="10" t="s">
        <v>3618</v>
      </c>
      <c r="E650" s="4">
        <v>10617.9</v>
      </c>
      <c r="F650" s="14" t="s">
        <v>1364</v>
      </c>
    </row>
    <row r="651" spans="1:6" ht="30" customHeight="1">
      <c r="A651" s="18" t="s">
        <v>1230</v>
      </c>
      <c r="B651" s="5" t="s">
        <v>1231</v>
      </c>
      <c r="C651" s="6" t="s">
        <v>1232</v>
      </c>
      <c r="D651" s="10" t="s">
        <v>1359</v>
      </c>
      <c r="E651" s="4">
        <v>288.73</v>
      </c>
      <c r="F651" s="14" t="s">
        <v>1360</v>
      </c>
    </row>
    <row r="652" spans="1:6" ht="30" customHeight="1">
      <c r="A652" s="8" t="s">
        <v>1233</v>
      </c>
      <c r="B652" s="5" t="s">
        <v>1234</v>
      </c>
      <c r="C652" s="6" t="s">
        <v>2810</v>
      </c>
      <c r="D652" s="5" t="s">
        <v>684</v>
      </c>
      <c r="E652" s="4">
        <v>143.65</v>
      </c>
      <c r="F652" s="14" t="s">
        <v>1360</v>
      </c>
    </row>
    <row r="653" spans="1:6" ht="30" customHeight="1">
      <c r="A653" s="18" t="s">
        <v>2811</v>
      </c>
      <c r="B653" s="5" t="s">
        <v>2812</v>
      </c>
      <c r="C653" s="6" t="s">
        <v>2813</v>
      </c>
      <c r="D653" s="5" t="s">
        <v>684</v>
      </c>
      <c r="E653" s="4">
        <v>22</v>
      </c>
      <c r="F653" s="14" t="s">
        <v>1360</v>
      </c>
    </row>
    <row r="654" spans="1:6" ht="30" customHeight="1">
      <c r="A654" s="8" t="s">
        <v>2814</v>
      </c>
      <c r="B654" s="5" t="s">
        <v>1094</v>
      </c>
      <c r="C654" s="6" t="s">
        <v>1095</v>
      </c>
      <c r="D654" s="5" t="s">
        <v>1096</v>
      </c>
      <c r="E654" s="4">
        <v>632.74</v>
      </c>
      <c r="F654" s="14" t="s">
        <v>1360</v>
      </c>
    </row>
    <row r="655" spans="1:6" ht="30" customHeight="1">
      <c r="A655" s="23" t="s">
        <v>2814</v>
      </c>
      <c r="B655" s="5" t="s">
        <v>1121</v>
      </c>
      <c r="C655" s="6" t="s">
        <v>1122</v>
      </c>
      <c r="D655" s="10" t="s">
        <v>3481</v>
      </c>
      <c r="E655" s="4">
        <v>946.56</v>
      </c>
      <c r="F655" s="14" t="s">
        <v>1360</v>
      </c>
    </row>
    <row r="656" spans="1:6" ht="30" customHeight="1">
      <c r="A656" s="23" t="s">
        <v>2814</v>
      </c>
      <c r="B656" s="5" t="s">
        <v>3486</v>
      </c>
      <c r="C656" s="6" t="s">
        <v>3487</v>
      </c>
      <c r="D656" s="10" t="s">
        <v>3717</v>
      </c>
      <c r="E656" s="4">
        <v>1142.5</v>
      </c>
      <c r="F656" s="14" t="s">
        <v>1364</v>
      </c>
    </row>
    <row r="657" spans="1:6" ht="30" customHeight="1">
      <c r="A657" s="8" t="s">
        <v>2814</v>
      </c>
      <c r="B657" s="5" t="s">
        <v>3482</v>
      </c>
      <c r="C657" s="6" t="s">
        <v>3483</v>
      </c>
      <c r="D657" s="5" t="s">
        <v>3484</v>
      </c>
      <c r="E657" s="4">
        <v>1516.09</v>
      </c>
      <c r="F657" s="14" t="s">
        <v>1360</v>
      </c>
    </row>
    <row r="658" spans="1:6" ht="30" customHeight="1">
      <c r="A658" s="8" t="s">
        <v>2814</v>
      </c>
      <c r="B658" s="5" t="s">
        <v>2805</v>
      </c>
      <c r="C658" s="6" t="s">
        <v>2782</v>
      </c>
      <c r="D658" s="5" t="s">
        <v>3717</v>
      </c>
      <c r="E658" s="4">
        <v>2304.38</v>
      </c>
      <c r="F658" s="14" t="s">
        <v>1364</v>
      </c>
    </row>
    <row r="659" spans="1:6" ht="30" customHeight="1">
      <c r="A659" s="8" t="s">
        <v>2814</v>
      </c>
      <c r="B659" s="5" t="s">
        <v>3308</v>
      </c>
      <c r="C659" s="6" t="s">
        <v>3309</v>
      </c>
      <c r="D659" s="5" t="s">
        <v>3310</v>
      </c>
      <c r="E659" s="4">
        <v>3774.56</v>
      </c>
      <c r="F659" s="14" t="s">
        <v>1360</v>
      </c>
    </row>
    <row r="660" spans="1:6" ht="30" customHeight="1">
      <c r="A660" s="8" t="s">
        <v>2814</v>
      </c>
      <c r="B660" s="7" t="s">
        <v>3756</v>
      </c>
      <c r="C660" s="6" t="s">
        <v>3485</v>
      </c>
      <c r="D660" s="5" t="s">
        <v>1359</v>
      </c>
      <c r="E660" s="4">
        <v>12136.54</v>
      </c>
      <c r="F660" s="14" t="s">
        <v>1360</v>
      </c>
    </row>
    <row r="661" spans="1:6" ht="39" customHeight="1">
      <c r="A661" s="8" t="s">
        <v>3311</v>
      </c>
      <c r="B661" s="5" t="s">
        <v>3312</v>
      </c>
      <c r="C661" s="6" t="s">
        <v>3313</v>
      </c>
      <c r="D661" s="5" t="s">
        <v>3314</v>
      </c>
      <c r="E661" s="4">
        <v>3434</v>
      </c>
      <c r="F661" s="14" t="s">
        <v>1360</v>
      </c>
    </row>
    <row r="662" spans="1:6" ht="25.5" customHeight="1">
      <c r="A662" s="18" t="s">
        <v>3315</v>
      </c>
      <c r="B662" s="7" t="s">
        <v>3756</v>
      </c>
      <c r="C662" s="6" t="s">
        <v>3316</v>
      </c>
      <c r="D662" s="10" t="s">
        <v>1359</v>
      </c>
      <c r="E662" s="4">
        <v>59.86</v>
      </c>
      <c r="F662" s="14" t="s">
        <v>1360</v>
      </c>
    </row>
    <row r="663" spans="1:6" ht="29.25" customHeight="1">
      <c r="A663" s="18" t="s">
        <v>3317</v>
      </c>
      <c r="B663" s="7" t="s">
        <v>3318</v>
      </c>
      <c r="C663" s="6" t="s">
        <v>3319</v>
      </c>
      <c r="D663" s="10" t="s">
        <v>1359</v>
      </c>
      <c r="E663" s="4">
        <v>5.86</v>
      </c>
      <c r="F663" s="14" t="s">
        <v>1360</v>
      </c>
    </row>
    <row r="664" spans="1:6" ht="35.25" customHeight="1">
      <c r="A664" s="18" t="s">
        <v>3320</v>
      </c>
      <c r="B664" s="5" t="s">
        <v>3321</v>
      </c>
      <c r="C664" s="6" t="s">
        <v>3322</v>
      </c>
      <c r="D664" s="10" t="s">
        <v>1844</v>
      </c>
      <c r="E664" s="4">
        <v>68</v>
      </c>
      <c r="F664" s="14" t="s">
        <v>1360</v>
      </c>
    </row>
    <row r="665" spans="1:6" ht="30" customHeight="1">
      <c r="A665" s="18" t="s">
        <v>3323</v>
      </c>
      <c r="B665" s="5" t="s">
        <v>3324</v>
      </c>
      <c r="C665" s="6" t="s">
        <v>3325</v>
      </c>
      <c r="D665" s="10" t="s">
        <v>1359</v>
      </c>
      <c r="E665" s="4">
        <v>4.36</v>
      </c>
      <c r="F665" s="14" t="s">
        <v>1360</v>
      </c>
    </row>
    <row r="666" spans="1:6" ht="30" customHeight="1">
      <c r="A666" s="8" t="s">
        <v>3326</v>
      </c>
      <c r="B666" s="5" t="s">
        <v>3327</v>
      </c>
      <c r="C666" s="6" t="s">
        <v>3328</v>
      </c>
      <c r="D666" s="5" t="s">
        <v>1359</v>
      </c>
      <c r="E666" s="4">
        <v>84</v>
      </c>
      <c r="F666" s="14" t="s">
        <v>1360</v>
      </c>
    </row>
    <row r="667" spans="1:6" ht="30" customHeight="1">
      <c r="A667" s="8" t="s">
        <v>3329</v>
      </c>
      <c r="B667" s="5" t="s">
        <v>3330</v>
      </c>
      <c r="C667" s="6" t="s">
        <v>3331</v>
      </c>
      <c r="D667" s="5" t="s">
        <v>3332</v>
      </c>
      <c r="E667" s="4">
        <v>672</v>
      </c>
      <c r="F667" s="14" t="s">
        <v>1360</v>
      </c>
    </row>
    <row r="668" spans="1:6" ht="30" customHeight="1">
      <c r="A668" s="18" t="s">
        <v>3333</v>
      </c>
      <c r="B668" s="5" t="s">
        <v>3334</v>
      </c>
      <c r="C668" s="6" t="s">
        <v>2032</v>
      </c>
      <c r="D668" s="10" t="s">
        <v>1359</v>
      </c>
      <c r="E668" s="4">
        <v>211.51</v>
      </c>
      <c r="F668" s="14" t="s">
        <v>1360</v>
      </c>
    </row>
    <row r="669" spans="1:6" ht="30" customHeight="1">
      <c r="A669" s="18" t="s">
        <v>2033</v>
      </c>
      <c r="B669" s="7" t="s">
        <v>3756</v>
      </c>
      <c r="C669" s="6" t="s">
        <v>2035</v>
      </c>
      <c r="D669" s="10" t="s">
        <v>1359</v>
      </c>
      <c r="E669" s="4">
        <v>464</v>
      </c>
      <c r="F669" s="14" t="s">
        <v>1360</v>
      </c>
    </row>
    <row r="670" spans="1:6" ht="30" customHeight="1">
      <c r="A670" s="18" t="s">
        <v>2033</v>
      </c>
      <c r="B670" s="7" t="s">
        <v>3756</v>
      </c>
      <c r="C670" s="6" t="s">
        <v>2034</v>
      </c>
      <c r="D670" s="10" t="s">
        <v>684</v>
      </c>
      <c r="E670" s="4">
        <v>686</v>
      </c>
      <c r="F670" s="14" t="s">
        <v>1360</v>
      </c>
    </row>
    <row r="671" spans="1:6" ht="30" customHeight="1">
      <c r="A671" s="18" t="s">
        <v>2036</v>
      </c>
      <c r="B671" s="7" t="s">
        <v>3756</v>
      </c>
      <c r="C671" s="6" t="s">
        <v>3846</v>
      </c>
      <c r="D671" s="10" t="s">
        <v>1359</v>
      </c>
      <c r="E671" s="4">
        <v>200</v>
      </c>
      <c r="F671" s="14" t="s">
        <v>1360</v>
      </c>
    </row>
    <row r="672" spans="1:6" ht="30" customHeight="1">
      <c r="A672" s="18" t="s">
        <v>2036</v>
      </c>
      <c r="B672" s="7" t="s">
        <v>3756</v>
      </c>
      <c r="C672" s="6" t="s">
        <v>3846</v>
      </c>
      <c r="D672" s="10" t="s">
        <v>1359</v>
      </c>
      <c r="E672" s="4">
        <v>660.02</v>
      </c>
      <c r="F672" s="14" t="s">
        <v>1360</v>
      </c>
    </row>
    <row r="673" spans="1:6" ht="30" customHeight="1">
      <c r="A673" s="18" t="s">
        <v>2036</v>
      </c>
      <c r="B673" s="7" t="s">
        <v>3756</v>
      </c>
      <c r="C673" s="6" t="s">
        <v>3847</v>
      </c>
      <c r="D673" s="10" t="s">
        <v>1359</v>
      </c>
      <c r="E673" s="4">
        <v>1002</v>
      </c>
      <c r="F673" s="14" t="s">
        <v>1360</v>
      </c>
    </row>
    <row r="674" spans="1:6" ht="30" customHeight="1">
      <c r="A674" s="18" t="s">
        <v>2037</v>
      </c>
      <c r="B674" s="7" t="s">
        <v>3756</v>
      </c>
      <c r="C674" s="6" t="s">
        <v>2038</v>
      </c>
      <c r="D674" s="10" t="s">
        <v>1359</v>
      </c>
      <c r="E674" s="4">
        <v>1239</v>
      </c>
      <c r="F674" s="14" t="s">
        <v>1360</v>
      </c>
    </row>
    <row r="675" spans="1:6" ht="30" customHeight="1">
      <c r="A675" s="18" t="s">
        <v>2039</v>
      </c>
      <c r="B675" s="5" t="s">
        <v>2040</v>
      </c>
      <c r="C675" s="6" t="s">
        <v>2041</v>
      </c>
      <c r="D675" s="10" t="s">
        <v>2042</v>
      </c>
      <c r="E675" s="4">
        <v>89.3</v>
      </c>
      <c r="F675" s="14" t="s">
        <v>1360</v>
      </c>
    </row>
    <row r="676" spans="1:6" ht="30" customHeight="1">
      <c r="A676" s="18" t="s">
        <v>2043</v>
      </c>
      <c r="B676" s="7" t="s">
        <v>3756</v>
      </c>
      <c r="C676" s="6" t="s">
        <v>2044</v>
      </c>
      <c r="D676" s="10" t="s">
        <v>1359</v>
      </c>
      <c r="E676" s="4">
        <v>48</v>
      </c>
      <c r="F676" s="14" t="s">
        <v>1360</v>
      </c>
    </row>
    <row r="677" spans="1:6" ht="30" customHeight="1">
      <c r="A677" s="24" t="s">
        <v>2045</v>
      </c>
      <c r="B677" s="5" t="s">
        <v>2046</v>
      </c>
      <c r="C677" s="6" t="s">
        <v>2047</v>
      </c>
      <c r="D677" s="10" t="s">
        <v>684</v>
      </c>
      <c r="E677" s="4">
        <v>105.75</v>
      </c>
      <c r="F677" s="14" t="s">
        <v>1360</v>
      </c>
    </row>
    <row r="678" spans="1:6" ht="30" customHeight="1">
      <c r="A678" s="18" t="s">
        <v>2048</v>
      </c>
      <c r="B678" s="5" t="s">
        <v>2050</v>
      </c>
      <c r="C678" s="6" t="s">
        <v>2051</v>
      </c>
      <c r="D678" s="10" t="s">
        <v>2052</v>
      </c>
      <c r="E678" s="4">
        <v>1100</v>
      </c>
      <c r="F678" s="14" t="s">
        <v>1364</v>
      </c>
    </row>
    <row r="679" spans="1:6" ht="30" customHeight="1">
      <c r="A679" s="8" t="s">
        <v>2048</v>
      </c>
      <c r="B679" s="7" t="s">
        <v>3756</v>
      </c>
      <c r="C679" s="6" t="s">
        <v>2049</v>
      </c>
      <c r="D679" s="5" t="s">
        <v>1359</v>
      </c>
      <c r="E679" s="4">
        <v>4658.3</v>
      </c>
      <c r="F679" s="14" t="s">
        <v>1360</v>
      </c>
    </row>
    <row r="680" spans="1:6" ht="30" customHeight="1">
      <c r="A680" s="8" t="s">
        <v>2048</v>
      </c>
      <c r="B680" s="5" t="s">
        <v>2844</v>
      </c>
      <c r="C680" s="6" t="s">
        <v>2845</v>
      </c>
      <c r="D680" s="5" t="s">
        <v>684</v>
      </c>
      <c r="E680" s="4">
        <v>6759.58</v>
      </c>
      <c r="F680" s="14" t="s">
        <v>1360</v>
      </c>
    </row>
    <row r="681" spans="1:6" ht="30" customHeight="1">
      <c r="A681" s="8" t="s">
        <v>2846</v>
      </c>
      <c r="B681" s="7" t="s">
        <v>2847</v>
      </c>
      <c r="C681" s="6" t="s">
        <v>2848</v>
      </c>
      <c r="D681" s="5" t="s">
        <v>1359</v>
      </c>
      <c r="E681" s="4">
        <v>50.625</v>
      </c>
      <c r="F681" s="14" t="s">
        <v>1360</v>
      </c>
    </row>
    <row r="682" spans="1:6" ht="30" customHeight="1">
      <c r="A682" s="8" t="s">
        <v>2849</v>
      </c>
      <c r="B682" s="5" t="s">
        <v>2850</v>
      </c>
      <c r="C682" s="6" t="s">
        <v>2851</v>
      </c>
      <c r="D682" s="5" t="s">
        <v>1359</v>
      </c>
      <c r="E682" s="4">
        <v>109.07</v>
      </c>
      <c r="F682" s="14" t="s">
        <v>1360</v>
      </c>
    </row>
    <row r="683" spans="1:6" ht="30" customHeight="1">
      <c r="A683" s="8" t="s">
        <v>2852</v>
      </c>
      <c r="B683" s="7" t="s">
        <v>3756</v>
      </c>
      <c r="C683" s="6" t="s">
        <v>2853</v>
      </c>
      <c r="D683" s="5" t="s">
        <v>1359</v>
      </c>
      <c r="E683" s="4">
        <v>961.6</v>
      </c>
      <c r="F683" s="14" t="s">
        <v>1360</v>
      </c>
    </row>
    <row r="684" spans="1:6" ht="30" customHeight="1">
      <c r="A684" s="8" t="s">
        <v>2854</v>
      </c>
      <c r="B684" s="7" t="s">
        <v>3756</v>
      </c>
      <c r="C684" s="6" t="s">
        <v>2855</v>
      </c>
      <c r="D684" s="5" t="s">
        <v>1359</v>
      </c>
      <c r="E684" s="4">
        <v>900</v>
      </c>
      <c r="F684" s="14" t="s">
        <v>1360</v>
      </c>
    </row>
    <row r="685" spans="1:6" ht="30" customHeight="1">
      <c r="A685" s="8" t="s">
        <v>2856</v>
      </c>
      <c r="B685" s="7" t="s">
        <v>3756</v>
      </c>
      <c r="C685" s="6" t="s">
        <v>2857</v>
      </c>
      <c r="D685" s="5" t="s">
        <v>1359</v>
      </c>
      <c r="E685" s="4">
        <v>602.65</v>
      </c>
      <c r="F685" s="14" t="s">
        <v>1360</v>
      </c>
    </row>
    <row r="686" spans="1:6" ht="30" customHeight="1">
      <c r="A686" s="8" t="s">
        <v>2856</v>
      </c>
      <c r="B686" s="5" t="s">
        <v>2858</v>
      </c>
      <c r="C686" s="6" t="s">
        <v>2859</v>
      </c>
      <c r="D686" s="5" t="s">
        <v>1057</v>
      </c>
      <c r="E686" s="4">
        <v>1908.13</v>
      </c>
      <c r="F686" s="14" t="s">
        <v>1364</v>
      </c>
    </row>
    <row r="687" spans="1:6" ht="30" customHeight="1">
      <c r="A687" s="8" t="s">
        <v>2860</v>
      </c>
      <c r="B687" s="5" t="s">
        <v>2861</v>
      </c>
      <c r="C687" s="6" t="s">
        <v>2862</v>
      </c>
      <c r="D687" s="10" t="s">
        <v>2863</v>
      </c>
      <c r="E687" s="4">
        <v>53.32</v>
      </c>
      <c r="F687" s="14" t="s">
        <v>1360</v>
      </c>
    </row>
    <row r="688" spans="1:6" ht="30" customHeight="1">
      <c r="A688" s="18" t="s">
        <v>2864</v>
      </c>
      <c r="B688" s="5" t="s">
        <v>2861</v>
      </c>
      <c r="C688" s="6" t="s">
        <v>2862</v>
      </c>
      <c r="D688" s="10" t="s">
        <v>2863</v>
      </c>
      <c r="E688" s="4">
        <v>24.68</v>
      </c>
      <c r="F688" s="14" t="s">
        <v>1360</v>
      </c>
    </row>
    <row r="689" spans="1:6" ht="30" customHeight="1">
      <c r="A689" s="18" t="s">
        <v>2865</v>
      </c>
      <c r="B689" s="5" t="s">
        <v>2866</v>
      </c>
      <c r="C689" s="6" t="s">
        <v>3428</v>
      </c>
      <c r="D689" s="10" t="s">
        <v>3648</v>
      </c>
      <c r="E689" s="4">
        <v>121.2</v>
      </c>
      <c r="F689" s="14" t="s">
        <v>466</v>
      </c>
    </row>
    <row r="690" spans="1:6" ht="30" customHeight="1">
      <c r="A690" s="18" t="s">
        <v>3649</v>
      </c>
      <c r="B690" s="7" t="s">
        <v>3756</v>
      </c>
      <c r="C690" s="6" t="s">
        <v>3850</v>
      </c>
      <c r="D690" s="10" t="s">
        <v>1359</v>
      </c>
      <c r="E690" s="4">
        <v>3655.88</v>
      </c>
      <c r="F690" s="14" t="s">
        <v>1360</v>
      </c>
    </row>
    <row r="691" spans="1:6" ht="30" customHeight="1">
      <c r="A691" s="18" t="s">
        <v>3650</v>
      </c>
      <c r="B691" s="5" t="s">
        <v>3651</v>
      </c>
      <c r="C691" s="6" t="s">
        <v>3652</v>
      </c>
      <c r="D691" s="10" t="s">
        <v>684</v>
      </c>
      <c r="E691" s="4">
        <v>45</v>
      </c>
      <c r="F691" s="14" t="s">
        <v>1360</v>
      </c>
    </row>
    <row r="692" spans="1:6" ht="30" customHeight="1">
      <c r="A692" s="18" t="s">
        <v>3653</v>
      </c>
      <c r="B692" s="7" t="s">
        <v>3756</v>
      </c>
      <c r="C692" s="6" t="s">
        <v>2300</v>
      </c>
      <c r="D692" s="10" t="s">
        <v>2956</v>
      </c>
      <c r="E692" s="4">
        <v>72.5</v>
      </c>
      <c r="F692" s="14" t="s">
        <v>1360</v>
      </c>
    </row>
    <row r="693" spans="1:6" ht="30" customHeight="1">
      <c r="A693" s="18" t="s">
        <v>3653</v>
      </c>
      <c r="B693" s="7" t="s">
        <v>3756</v>
      </c>
      <c r="C693" s="6" t="s">
        <v>2299</v>
      </c>
      <c r="D693" s="10" t="s">
        <v>2956</v>
      </c>
      <c r="E693" s="4">
        <v>250</v>
      </c>
      <c r="F693" s="14" t="s">
        <v>1360</v>
      </c>
    </row>
    <row r="694" spans="1:6" ht="30" customHeight="1">
      <c r="A694" s="18" t="s">
        <v>3653</v>
      </c>
      <c r="B694" s="5" t="s">
        <v>2982</v>
      </c>
      <c r="C694" s="6" t="s">
        <v>2983</v>
      </c>
      <c r="D694" s="10" t="s">
        <v>2984</v>
      </c>
      <c r="E694" s="4">
        <v>840</v>
      </c>
      <c r="F694" s="14" t="s">
        <v>1364</v>
      </c>
    </row>
    <row r="695" spans="1:6" ht="30" customHeight="1">
      <c r="A695" s="8" t="s">
        <v>3653</v>
      </c>
      <c r="B695" s="7" t="s">
        <v>3756</v>
      </c>
      <c r="C695" s="6" t="s">
        <v>2955</v>
      </c>
      <c r="D695" s="5" t="s">
        <v>2956</v>
      </c>
      <c r="E695" s="4">
        <v>1008</v>
      </c>
      <c r="F695" s="14" t="s">
        <v>1360</v>
      </c>
    </row>
    <row r="696" spans="1:6" ht="30" customHeight="1">
      <c r="A696" s="8" t="s">
        <v>3653</v>
      </c>
      <c r="B696" s="5" t="s">
        <v>2985</v>
      </c>
      <c r="C696" s="6" t="s">
        <v>2986</v>
      </c>
      <c r="D696" s="5" t="s">
        <v>1359</v>
      </c>
      <c r="E696" s="4">
        <v>1020</v>
      </c>
      <c r="F696" s="14" t="s">
        <v>1360</v>
      </c>
    </row>
    <row r="697" spans="1:6" ht="30" customHeight="1">
      <c r="A697" s="8" t="s">
        <v>3653</v>
      </c>
      <c r="B697" s="5" t="s">
        <v>2953</v>
      </c>
      <c r="C697" s="6" t="s">
        <v>2954</v>
      </c>
      <c r="D697" s="5" t="s">
        <v>684</v>
      </c>
      <c r="E697" s="4">
        <v>1048</v>
      </c>
      <c r="F697" s="14" t="s">
        <v>1360</v>
      </c>
    </row>
    <row r="698" spans="1:6" ht="30" customHeight="1">
      <c r="A698" s="25" t="s">
        <v>3653</v>
      </c>
      <c r="B698" s="5" t="s">
        <v>2294</v>
      </c>
      <c r="C698" s="6" t="s">
        <v>2295</v>
      </c>
      <c r="D698" s="5" t="s">
        <v>3354</v>
      </c>
      <c r="E698" s="4">
        <v>1135.2</v>
      </c>
      <c r="F698" s="14" t="s">
        <v>1360</v>
      </c>
    </row>
    <row r="699" spans="1:6" ht="30" customHeight="1">
      <c r="A699" s="8" t="s">
        <v>3653</v>
      </c>
      <c r="B699" s="5" t="s">
        <v>597</v>
      </c>
      <c r="C699" s="13" t="s">
        <v>598</v>
      </c>
      <c r="D699" s="5" t="s">
        <v>599</v>
      </c>
      <c r="E699" s="4">
        <v>1432</v>
      </c>
      <c r="F699" s="14" t="s">
        <v>1360</v>
      </c>
    </row>
    <row r="700" spans="1:6" ht="30" customHeight="1">
      <c r="A700" s="8" t="s">
        <v>3653</v>
      </c>
      <c r="B700" s="5" t="s">
        <v>600</v>
      </c>
      <c r="C700" s="13" t="s">
        <v>601</v>
      </c>
      <c r="D700" s="17" t="s">
        <v>2952</v>
      </c>
      <c r="E700" s="4">
        <v>1828</v>
      </c>
      <c r="F700" s="14" t="s">
        <v>1364</v>
      </c>
    </row>
    <row r="701" spans="1:6" ht="30" customHeight="1">
      <c r="A701" s="8" t="s">
        <v>3653</v>
      </c>
      <c r="B701" s="7" t="s">
        <v>3756</v>
      </c>
      <c r="C701" s="6" t="s">
        <v>2957</v>
      </c>
      <c r="D701" s="5" t="s">
        <v>2958</v>
      </c>
      <c r="E701" s="4">
        <v>2266</v>
      </c>
      <c r="F701" s="14" t="s">
        <v>1360</v>
      </c>
    </row>
    <row r="702" spans="1:6" ht="30" customHeight="1">
      <c r="A702" s="8" t="s">
        <v>3653</v>
      </c>
      <c r="B702" s="5" t="s">
        <v>1375</v>
      </c>
      <c r="C702" s="6" t="s">
        <v>1376</v>
      </c>
      <c r="D702" s="5" t="s">
        <v>1377</v>
      </c>
      <c r="E702" s="4">
        <v>2368</v>
      </c>
      <c r="F702" s="14" t="s">
        <v>1360</v>
      </c>
    </row>
    <row r="703" spans="1:6" ht="30" customHeight="1">
      <c r="A703" s="8" t="s">
        <v>3653</v>
      </c>
      <c r="B703" s="5" t="s">
        <v>3654</v>
      </c>
      <c r="C703" s="6" t="s">
        <v>3655</v>
      </c>
      <c r="D703" s="5" t="s">
        <v>3290</v>
      </c>
      <c r="E703" s="4">
        <v>2901</v>
      </c>
      <c r="F703" s="14" t="s">
        <v>3291</v>
      </c>
    </row>
    <row r="704" spans="1:6" ht="30" customHeight="1">
      <c r="A704" s="8" t="s">
        <v>3653</v>
      </c>
      <c r="B704" s="5" t="s">
        <v>2990</v>
      </c>
      <c r="C704" s="6" t="s">
        <v>2991</v>
      </c>
      <c r="D704" s="5" t="s">
        <v>3656</v>
      </c>
      <c r="E704" s="4">
        <v>4910</v>
      </c>
      <c r="F704" s="14" t="s">
        <v>1315</v>
      </c>
    </row>
    <row r="705" spans="1:6" ht="30" customHeight="1">
      <c r="A705" s="8" t="s">
        <v>3653</v>
      </c>
      <c r="B705" s="5" t="s">
        <v>1319</v>
      </c>
      <c r="C705" s="6" t="s">
        <v>1320</v>
      </c>
      <c r="D705" s="5" t="s">
        <v>596</v>
      </c>
      <c r="E705" s="4">
        <v>5290</v>
      </c>
      <c r="F705" s="14" t="s">
        <v>1360</v>
      </c>
    </row>
    <row r="706" spans="1:6" ht="30" customHeight="1">
      <c r="A706" s="8" t="s">
        <v>3653</v>
      </c>
      <c r="B706" s="5" t="s">
        <v>2296</v>
      </c>
      <c r="C706" s="6" t="s">
        <v>2297</v>
      </c>
      <c r="D706" s="5" t="s">
        <v>2298</v>
      </c>
      <c r="E706" s="4">
        <v>7536</v>
      </c>
      <c r="F706" s="14" t="s">
        <v>1364</v>
      </c>
    </row>
    <row r="707" spans="1:6" ht="30" customHeight="1">
      <c r="A707" s="8" t="s">
        <v>3653</v>
      </c>
      <c r="B707" s="5" t="s">
        <v>2959</v>
      </c>
      <c r="C707" s="6" t="s">
        <v>2960</v>
      </c>
      <c r="D707" s="5" t="s">
        <v>684</v>
      </c>
      <c r="E707" s="4">
        <v>10000</v>
      </c>
      <c r="F707" s="14" t="s">
        <v>1360</v>
      </c>
    </row>
    <row r="708" spans="1:6" ht="30" customHeight="1">
      <c r="A708" s="8" t="s">
        <v>3653</v>
      </c>
      <c r="B708" s="5" t="s">
        <v>2987</v>
      </c>
      <c r="C708" s="6" t="s">
        <v>2988</v>
      </c>
      <c r="D708" s="5" t="s">
        <v>2989</v>
      </c>
      <c r="E708" s="4">
        <v>11355</v>
      </c>
      <c r="F708" s="14" t="s">
        <v>1364</v>
      </c>
    </row>
    <row r="709" spans="1:6" ht="30" customHeight="1">
      <c r="A709" s="8" t="s">
        <v>3653</v>
      </c>
      <c r="B709" s="5" t="s">
        <v>2961</v>
      </c>
      <c r="C709" s="6" t="s">
        <v>2293</v>
      </c>
      <c r="D709" s="5" t="s">
        <v>684</v>
      </c>
      <c r="E709" s="4">
        <v>15709</v>
      </c>
      <c r="F709" s="14" t="s">
        <v>1360</v>
      </c>
    </row>
    <row r="710" spans="1:6" ht="30" customHeight="1">
      <c r="A710" s="8" t="s">
        <v>3653</v>
      </c>
      <c r="B710" s="7" t="s">
        <v>3756</v>
      </c>
      <c r="C710" s="6" t="s">
        <v>2981</v>
      </c>
      <c r="D710" s="5" t="s">
        <v>1359</v>
      </c>
      <c r="E710" s="4">
        <v>17134</v>
      </c>
      <c r="F710" s="14" t="s">
        <v>1360</v>
      </c>
    </row>
    <row r="711" spans="1:6" ht="30" customHeight="1">
      <c r="A711" s="8" t="s">
        <v>3653</v>
      </c>
      <c r="B711" s="7" t="s">
        <v>3756</v>
      </c>
      <c r="C711" s="6" t="s">
        <v>2301</v>
      </c>
      <c r="D711" s="10" t="s">
        <v>1359</v>
      </c>
      <c r="E711" s="4">
        <v>20839</v>
      </c>
      <c r="F711" s="14" t="s">
        <v>1360</v>
      </c>
    </row>
    <row r="712" spans="1:6" ht="30" customHeight="1">
      <c r="A712" s="8" t="s">
        <v>3653</v>
      </c>
      <c r="B712" s="5" t="s">
        <v>1316</v>
      </c>
      <c r="C712" s="6" t="s">
        <v>1317</v>
      </c>
      <c r="D712" s="5" t="s">
        <v>1318</v>
      </c>
      <c r="E712" s="4">
        <v>38702</v>
      </c>
      <c r="F712" s="14" t="s">
        <v>1360</v>
      </c>
    </row>
    <row r="713" spans="1:6" ht="30" customHeight="1">
      <c r="A713" s="8" t="s">
        <v>3653</v>
      </c>
      <c r="B713" s="5" t="s">
        <v>2992</v>
      </c>
      <c r="C713" s="6" t="s">
        <v>2993</v>
      </c>
      <c r="D713" s="5" t="s">
        <v>1318</v>
      </c>
      <c r="E713" s="4">
        <v>38702</v>
      </c>
      <c r="F713" s="14" t="s">
        <v>1360</v>
      </c>
    </row>
    <row r="714" spans="1:6" ht="30" customHeight="1">
      <c r="A714" s="8" t="s">
        <v>1378</v>
      </c>
      <c r="B714" s="5" t="s">
        <v>1379</v>
      </c>
      <c r="C714" s="6" t="s">
        <v>1380</v>
      </c>
      <c r="D714" s="5" t="s">
        <v>1381</v>
      </c>
      <c r="E714" s="4">
        <v>1097.7</v>
      </c>
      <c r="F714" s="14" t="s">
        <v>1315</v>
      </c>
    </row>
    <row r="715" spans="1:6" ht="30" customHeight="1">
      <c r="A715" s="8" t="s">
        <v>1382</v>
      </c>
      <c r="B715" s="5" t="s">
        <v>1383</v>
      </c>
      <c r="C715" s="6" t="s">
        <v>1384</v>
      </c>
      <c r="D715" s="5" t="s">
        <v>1359</v>
      </c>
      <c r="E715" s="4">
        <v>24.2</v>
      </c>
      <c r="F715" s="14" t="s">
        <v>1360</v>
      </c>
    </row>
    <row r="716" spans="1:6" ht="30" customHeight="1">
      <c r="A716" s="8" t="s">
        <v>1385</v>
      </c>
      <c r="B716" s="5" t="s">
        <v>510</v>
      </c>
      <c r="C716" s="6" t="s">
        <v>511</v>
      </c>
      <c r="D716" s="5" t="s">
        <v>1359</v>
      </c>
      <c r="E716" s="4">
        <v>0.98</v>
      </c>
      <c r="F716" s="14" t="s">
        <v>1360</v>
      </c>
    </row>
    <row r="717" spans="1:6" ht="30" customHeight="1">
      <c r="A717" s="8" t="s">
        <v>1385</v>
      </c>
      <c r="B717" s="5" t="s">
        <v>502</v>
      </c>
      <c r="C717" s="6" t="s">
        <v>503</v>
      </c>
      <c r="D717" s="5" t="s">
        <v>1359</v>
      </c>
      <c r="E717" s="4">
        <v>2.0479</v>
      </c>
      <c r="F717" s="14" t="s">
        <v>1360</v>
      </c>
    </row>
    <row r="718" spans="1:6" ht="30" customHeight="1">
      <c r="A718" s="18" t="s">
        <v>1385</v>
      </c>
      <c r="B718" s="5" t="s">
        <v>2055</v>
      </c>
      <c r="C718" s="6" t="s">
        <v>2056</v>
      </c>
      <c r="D718" s="5" t="s">
        <v>1359</v>
      </c>
      <c r="E718" s="4">
        <v>3.8846</v>
      </c>
      <c r="F718" s="14" t="s">
        <v>1360</v>
      </c>
    </row>
    <row r="719" spans="1:6" ht="30" customHeight="1">
      <c r="A719" s="18" t="s">
        <v>1385</v>
      </c>
      <c r="B719" s="5" t="s">
        <v>2061</v>
      </c>
      <c r="C719" s="6" t="s">
        <v>2062</v>
      </c>
      <c r="D719" s="5" t="s">
        <v>1359</v>
      </c>
      <c r="E719" s="4">
        <v>4.89</v>
      </c>
      <c r="F719" s="14" t="s">
        <v>1360</v>
      </c>
    </row>
    <row r="720" spans="1:6" ht="30" customHeight="1">
      <c r="A720" s="8" t="s">
        <v>1385</v>
      </c>
      <c r="B720" s="5" t="s">
        <v>504</v>
      </c>
      <c r="C720" s="6" t="s">
        <v>505</v>
      </c>
      <c r="D720" s="5" t="s">
        <v>1359</v>
      </c>
      <c r="E720" s="4">
        <v>6</v>
      </c>
      <c r="F720" s="14" t="s">
        <v>1360</v>
      </c>
    </row>
    <row r="721" spans="1:6" ht="30" customHeight="1">
      <c r="A721" s="8" t="s">
        <v>1385</v>
      </c>
      <c r="B721" s="5" t="s">
        <v>514</v>
      </c>
      <c r="C721" s="6" t="s">
        <v>515</v>
      </c>
      <c r="D721" s="5" t="s">
        <v>1359</v>
      </c>
      <c r="E721" s="4">
        <v>8.46</v>
      </c>
      <c r="F721" s="14" t="s">
        <v>1360</v>
      </c>
    </row>
    <row r="722" spans="1:6" ht="30" customHeight="1">
      <c r="A722" s="18" t="s">
        <v>1385</v>
      </c>
      <c r="B722" s="5" t="s">
        <v>3762</v>
      </c>
      <c r="C722" s="6" t="s">
        <v>499</v>
      </c>
      <c r="D722" s="5" t="s">
        <v>1359</v>
      </c>
      <c r="E722" s="4">
        <v>10.3947</v>
      </c>
      <c r="F722" s="14" t="s">
        <v>1360</v>
      </c>
    </row>
    <row r="723" spans="1:6" ht="30" customHeight="1">
      <c r="A723" s="18" t="s">
        <v>1385</v>
      </c>
      <c r="B723" s="5" t="s">
        <v>500</v>
      </c>
      <c r="C723" s="6" t="s">
        <v>501</v>
      </c>
      <c r="D723" s="5" t="s">
        <v>1359</v>
      </c>
      <c r="E723" s="4">
        <v>16.5717</v>
      </c>
      <c r="F723" s="14" t="s">
        <v>1360</v>
      </c>
    </row>
    <row r="724" spans="1:6" ht="30" customHeight="1">
      <c r="A724" s="18" t="s">
        <v>1385</v>
      </c>
      <c r="B724" s="5" t="s">
        <v>1397</v>
      </c>
      <c r="C724" s="6" t="s">
        <v>1398</v>
      </c>
      <c r="D724" s="5" t="s">
        <v>1359</v>
      </c>
      <c r="E724" s="4">
        <v>34.96</v>
      </c>
      <c r="F724" s="14" t="s">
        <v>1360</v>
      </c>
    </row>
    <row r="725" spans="1:6" ht="30" customHeight="1">
      <c r="A725" s="18" t="s">
        <v>1385</v>
      </c>
      <c r="B725" s="5" t="s">
        <v>1393</v>
      </c>
      <c r="C725" s="6" t="s">
        <v>1394</v>
      </c>
      <c r="D725" s="5" t="s">
        <v>1359</v>
      </c>
      <c r="E725" s="4">
        <v>36</v>
      </c>
      <c r="F725" s="14" t="s">
        <v>1360</v>
      </c>
    </row>
    <row r="726" spans="1:6" ht="30" customHeight="1">
      <c r="A726" s="18" t="s">
        <v>1385</v>
      </c>
      <c r="B726" s="5" t="s">
        <v>1386</v>
      </c>
      <c r="C726" s="6" t="s">
        <v>1387</v>
      </c>
      <c r="D726" s="5" t="s">
        <v>1359</v>
      </c>
      <c r="E726" s="4">
        <v>54.22</v>
      </c>
      <c r="F726" s="14" t="s">
        <v>1360</v>
      </c>
    </row>
    <row r="727" spans="1:6" ht="30" customHeight="1">
      <c r="A727" s="18" t="s">
        <v>1385</v>
      </c>
      <c r="B727" s="5" t="s">
        <v>508</v>
      </c>
      <c r="C727" s="6" t="s">
        <v>509</v>
      </c>
      <c r="D727" s="5" t="s">
        <v>1359</v>
      </c>
      <c r="E727" s="4">
        <v>57.01</v>
      </c>
      <c r="F727" s="14" t="s">
        <v>1360</v>
      </c>
    </row>
    <row r="728" spans="1:6" ht="30" customHeight="1">
      <c r="A728" s="8" t="s">
        <v>1385</v>
      </c>
      <c r="B728" s="5" t="s">
        <v>2053</v>
      </c>
      <c r="C728" s="6" t="s">
        <v>2054</v>
      </c>
      <c r="D728" s="5" t="s">
        <v>1359</v>
      </c>
      <c r="E728" s="4">
        <v>78.84</v>
      </c>
      <c r="F728" s="14" t="s">
        <v>1360</v>
      </c>
    </row>
    <row r="729" spans="1:6" ht="30" customHeight="1">
      <c r="A729" s="8" t="s">
        <v>1385</v>
      </c>
      <c r="B729" s="5" t="s">
        <v>3762</v>
      </c>
      <c r="C729" s="6" t="s">
        <v>499</v>
      </c>
      <c r="D729" s="5" t="s">
        <v>1359</v>
      </c>
      <c r="E729" s="4">
        <v>86</v>
      </c>
      <c r="F729" s="14" t="s">
        <v>1360</v>
      </c>
    </row>
    <row r="730" spans="1:6" ht="30" customHeight="1">
      <c r="A730" s="8" t="s">
        <v>1385</v>
      </c>
      <c r="B730" s="5" t="s">
        <v>500</v>
      </c>
      <c r="C730" s="6" t="s">
        <v>501</v>
      </c>
      <c r="D730" s="5" t="s">
        <v>1359</v>
      </c>
      <c r="E730" s="4">
        <v>90</v>
      </c>
      <c r="F730" s="14" t="s">
        <v>1360</v>
      </c>
    </row>
    <row r="731" spans="1:6" ht="30" customHeight="1">
      <c r="A731" s="8" t="s">
        <v>1385</v>
      </c>
      <c r="B731" s="5" t="s">
        <v>2063</v>
      </c>
      <c r="C731" s="6" t="s">
        <v>2064</v>
      </c>
      <c r="D731" s="5" t="s">
        <v>1359</v>
      </c>
      <c r="E731" s="4">
        <v>90</v>
      </c>
      <c r="F731" s="14" t="s">
        <v>1360</v>
      </c>
    </row>
    <row r="732" spans="1:6" ht="30" customHeight="1">
      <c r="A732" s="8" t="s">
        <v>1385</v>
      </c>
      <c r="B732" s="5" t="s">
        <v>502</v>
      </c>
      <c r="C732" s="6" t="s">
        <v>503</v>
      </c>
      <c r="D732" s="5" t="s">
        <v>1359</v>
      </c>
      <c r="E732" s="4">
        <v>100</v>
      </c>
      <c r="F732" s="14" t="s">
        <v>1360</v>
      </c>
    </row>
    <row r="733" spans="1:6" ht="30" customHeight="1">
      <c r="A733" s="8" t="s">
        <v>1385</v>
      </c>
      <c r="B733" s="5" t="s">
        <v>537</v>
      </c>
      <c r="C733" s="6" t="s">
        <v>538</v>
      </c>
      <c r="D733" s="5" t="s">
        <v>1359</v>
      </c>
      <c r="E733" s="4">
        <v>104.8741</v>
      </c>
      <c r="F733" s="14" t="s">
        <v>1360</v>
      </c>
    </row>
    <row r="734" spans="1:6" ht="30" customHeight="1">
      <c r="A734" s="18" t="s">
        <v>1385</v>
      </c>
      <c r="B734" s="5" t="s">
        <v>510</v>
      </c>
      <c r="C734" s="6" t="s">
        <v>511</v>
      </c>
      <c r="D734" s="5" t="s">
        <v>1359</v>
      </c>
      <c r="E734" s="4">
        <v>111.98</v>
      </c>
      <c r="F734" s="14" t="s">
        <v>1360</v>
      </c>
    </row>
    <row r="735" spans="1:6" ht="30" customHeight="1">
      <c r="A735" s="18" t="s">
        <v>1385</v>
      </c>
      <c r="B735" s="5" t="s">
        <v>1399</v>
      </c>
      <c r="C735" s="6" t="s">
        <v>3034</v>
      </c>
      <c r="D735" s="5" t="s">
        <v>1359</v>
      </c>
      <c r="E735" s="4">
        <v>125.13</v>
      </c>
      <c r="F735" s="14" t="s">
        <v>1360</v>
      </c>
    </row>
    <row r="736" spans="1:6" ht="30" customHeight="1">
      <c r="A736" s="8" t="s">
        <v>1385</v>
      </c>
      <c r="B736" s="5" t="s">
        <v>2055</v>
      </c>
      <c r="C736" s="6" t="s">
        <v>2056</v>
      </c>
      <c r="D736" s="5" t="s">
        <v>1359</v>
      </c>
      <c r="E736" s="4">
        <v>129</v>
      </c>
      <c r="F736" s="14" t="s">
        <v>1360</v>
      </c>
    </row>
    <row r="737" spans="1:6" ht="30" customHeight="1">
      <c r="A737" s="8" t="s">
        <v>1385</v>
      </c>
      <c r="B737" s="5" t="s">
        <v>512</v>
      </c>
      <c r="C737" s="6" t="s">
        <v>513</v>
      </c>
      <c r="D737" s="5" t="s">
        <v>1359</v>
      </c>
      <c r="E737" s="4">
        <v>133.03</v>
      </c>
      <c r="F737" s="14" t="s">
        <v>1360</v>
      </c>
    </row>
    <row r="738" spans="1:6" ht="30" customHeight="1">
      <c r="A738" s="18" t="s">
        <v>1385</v>
      </c>
      <c r="B738" s="5" t="s">
        <v>2055</v>
      </c>
      <c r="C738" s="6" t="s">
        <v>2056</v>
      </c>
      <c r="D738" s="5" t="s">
        <v>1359</v>
      </c>
      <c r="E738" s="4">
        <v>135.1</v>
      </c>
      <c r="F738" s="14" t="s">
        <v>1360</v>
      </c>
    </row>
    <row r="739" spans="1:6" ht="30" customHeight="1">
      <c r="A739" s="18" t="s">
        <v>1385</v>
      </c>
      <c r="B739" s="5" t="s">
        <v>1397</v>
      </c>
      <c r="C739" s="6" t="s">
        <v>1398</v>
      </c>
      <c r="D739" s="5" t="s">
        <v>1359</v>
      </c>
      <c r="E739" s="4">
        <v>148.22</v>
      </c>
      <c r="F739" s="14" t="s">
        <v>1360</v>
      </c>
    </row>
    <row r="740" spans="1:6" ht="30" customHeight="1">
      <c r="A740" s="18" t="s">
        <v>1385</v>
      </c>
      <c r="B740" s="5" t="s">
        <v>2059</v>
      </c>
      <c r="C740" s="6" t="s">
        <v>2060</v>
      </c>
      <c r="D740" s="5" t="s">
        <v>1359</v>
      </c>
      <c r="E740" s="4">
        <v>151</v>
      </c>
      <c r="F740" s="14" t="s">
        <v>1360</v>
      </c>
    </row>
    <row r="741" spans="1:6" ht="30" customHeight="1">
      <c r="A741" s="18" t="s">
        <v>1385</v>
      </c>
      <c r="B741" s="5" t="s">
        <v>2057</v>
      </c>
      <c r="C741" s="6" t="s">
        <v>2058</v>
      </c>
      <c r="D741" s="5" t="s">
        <v>1359</v>
      </c>
      <c r="E741" s="4">
        <v>154</v>
      </c>
      <c r="F741" s="14" t="s">
        <v>1360</v>
      </c>
    </row>
    <row r="742" spans="1:6" ht="30" customHeight="1">
      <c r="A742" s="18" t="s">
        <v>1385</v>
      </c>
      <c r="B742" s="5" t="s">
        <v>1391</v>
      </c>
      <c r="C742" s="6" t="s">
        <v>1392</v>
      </c>
      <c r="D742" s="5" t="s">
        <v>1359</v>
      </c>
      <c r="E742" s="4">
        <v>155.87</v>
      </c>
      <c r="F742" s="14" t="s">
        <v>1360</v>
      </c>
    </row>
    <row r="743" spans="1:6" ht="30" customHeight="1">
      <c r="A743" s="18" t="s">
        <v>1385</v>
      </c>
      <c r="B743" s="5" t="s">
        <v>1386</v>
      </c>
      <c r="C743" s="6" t="s">
        <v>1387</v>
      </c>
      <c r="D743" s="5" t="s">
        <v>1359</v>
      </c>
      <c r="E743" s="4">
        <v>195.51</v>
      </c>
      <c r="F743" s="14" t="s">
        <v>1360</v>
      </c>
    </row>
    <row r="744" spans="1:6" ht="30" customHeight="1">
      <c r="A744" s="8" t="s">
        <v>1385</v>
      </c>
      <c r="B744" s="5" t="s">
        <v>1389</v>
      </c>
      <c r="C744" s="6" t="s">
        <v>1390</v>
      </c>
      <c r="D744" s="5" t="s">
        <v>1359</v>
      </c>
      <c r="E744" s="4">
        <v>287</v>
      </c>
      <c r="F744" s="14" t="s">
        <v>1360</v>
      </c>
    </row>
    <row r="745" spans="1:6" ht="30" customHeight="1">
      <c r="A745" s="8" t="s">
        <v>1385</v>
      </c>
      <c r="B745" s="5" t="s">
        <v>1395</v>
      </c>
      <c r="C745" s="6" t="s">
        <v>1396</v>
      </c>
      <c r="D745" s="5" t="s">
        <v>1359</v>
      </c>
      <c r="E745" s="4">
        <v>346.89</v>
      </c>
      <c r="F745" s="14" t="s">
        <v>1360</v>
      </c>
    </row>
    <row r="746" spans="1:6" ht="30" customHeight="1">
      <c r="A746" s="8" t="s">
        <v>1385</v>
      </c>
      <c r="B746" s="5" t="s">
        <v>506</v>
      </c>
      <c r="C746" s="6" t="s">
        <v>507</v>
      </c>
      <c r="D746" s="5" t="s">
        <v>1359</v>
      </c>
      <c r="E746" s="4">
        <v>376.03</v>
      </c>
      <c r="F746" s="14" t="s">
        <v>1360</v>
      </c>
    </row>
    <row r="747" spans="1:6" ht="30" customHeight="1">
      <c r="A747" s="8" t="s">
        <v>1385</v>
      </c>
      <c r="B747" s="7" t="s">
        <v>3756</v>
      </c>
      <c r="C747" s="6" t="s">
        <v>1388</v>
      </c>
      <c r="D747" s="5" t="s">
        <v>1359</v>
      </c>
      <c r="E747" s="4">
        <v>1515.38</v>
      </c>
      <c r="F747" s="14" t="s">
        <v>1360</v>
      </c>
    </row>
    <row r="748" spans="1:6" ht="30" customHeight="1">
      <c r="A748" s="8" t="s">
        <v>2065</v>
      </c>
      <c r="B748" s="5" t="s">
        <v>2066</v>
      </c>
      <c r="C748" s="6" t="s">
        <v>2067</v>
      </c>
      <c r="D748" s="5" t="s">
        <v>1914</v>
      </c>
      <c r="E748" s="4">
        <v>60</v>
      </c>
      <c r="F748" s="14" t="s">
        <v>1364</v>
      </c>
    </row>
    <row r="749" spans="1:6" ht="30" customHeight="1">
      <c r="A749" s="8" t="s">
        <v>2068</v>
      </c>
      <c r="B749" s="5" t="s">
        <v>2069</v>
      </c>
      <c r="C749" s="6" t="s">
        <v>2070</v>
      </c>
      <c r="D749" s="5" t="s">
        <v>1359</v>
      </c>
      <c r="E749" s="4">
        <v>24.64</v>
      </c>
      <c r="F749" s="14" t="s">
        <v>1360</v>
      </c>
    </row>
    <row r="750" spans="1:6" ht="30" customHeight="1">
      <c r="A750" s="8" t="s">
        <v>2071</v>
      </c>
      <c r="B750" s="5" t="s">
        <v>2072</v>
      </c>
      <c r="C750" s="6" t="s">
        <v>2073</v>
      </c>
      <c r="D750" s="5" t="s">
        <v>1359</v>
      </c>
      <c r="E750" s="4">
        <v>64</v>
      </c>
      <c r="F750" s="14" t="s">
        <v>1360</v>
      </c>
    </row>
    <row r="751" spans="1:6" ht="30" customHeight="1">
      <c r="A751" s="8" t="s">
        <v>2074</v>
      </c>
      <c r="B751" s="5" t="s">
        <v>2075</v>
      </c>
      <c r="C751" s="6" t="s">
        <v>2076</v>
      </c>
      <c r="D751" s="5" t="s">
        <v>1280</v>
      </c>
      <c r="E751" s="4">
        <v>907</v>
      </c>
      <c r="F751" s="14" t="s">
        <v>1364</v>
      </c>
    </row>
    <row r="752" spans="1:6" ht="30" customHeight="1">
      <c r="A752" s="8" t="s">
        <v>1281</v>
      </c>
      <c r="B752" s="7" t="s">
        <v>3756</v>
      </c>
      <c r="C752" s="6" t="s">
        <v>1284</v>
      </c>
      <c r="D752" s="5" t="s">
        <v>1359</v>
      </c>
      <c r="E752" s="4">
        <v>1134</v>
      </c>
      <c r="F752" s="14" t="s">
        <v>1360</v>
      </c>
    </row>
    <row r="753" spans="1:6" ht="30" customHeight="1">
      <c r="A753" s="8" t="s">
        <v>1281</v>
      </c>
      <c r="B753" s="7" t="s">
        <v>3756</v>
      </c>
      <c r="C753" s="6" t="s">
        <v>1282</v>
      </c>
      <c r="D753" s="5" t="s">
        <v>1283</v>
      </c>
      <c r="E753" s="4">
        <v>1965</v>
      </c>
      <c r="F753" s="14" t="s">
        <v>1556</v>
      </c>
    </row>
    <row r="754" spans="1:6" ht="30" customHeight="1">
      <c r="A754" s="8" t="s">
        <v>1285</v>
      </c>
      <c r="B754" s="5" t="s">
        <v>1286</v>
      </c>
      <c r="C754" s="6" t="s">
        <v>1287</v>
      </c>
      <c r="D754" s="5" t="s">
        <v>1359</v>
      </c>
      <c r="E754" s="4">
        <v>179.85</v>
      </c>
      <c r="F754" s="14" t="s">
        <v>1360</v>
      </c>
    </row>
    <row r="755" spans="1:6" ht="30" customHeight="1">
      <c r="A755" s="8" t="s">
        <v>1288</v>
      </c>
      <c r="B755" s="5" t="s">
        <v>1286</v>
      </c>
      <c r="C755" s="6" t="s">
        <v>1287</v>
      </c>
      <c r="D755" s="5" t="s">
        <v>1359</v>
      </c>
      <c r="E755" s="4">
        <v>179.85</v>
      </c>
      <c r="F755" s="14" t="s">
        <v>1360</v>
      </c>
    </row>
    <row r="756" spans="1:6" ht="30" customHeight="1">
      <c r="A756" s="8" t="s">
        <v>1289</v>
      </c>
      <c r="B756" s="5" t="s">
        <v>1286</v>
      </c>
      <c r="C756" s="6" t="s">
        <v>1287</v>
      </c>
      <c r="D756" s="5" t="s">
        <v>1359</v>
      </c>
      <c r="E756" s="4">
        <v>179.85</v>
      </c>
      <c r="F756" s="14" t="s">
        <v>1360</v>
      </c>
    </row>
    <row r="757" spans="1:6" ht="30" customHeight="1">
      <c r="A757" s="8" t="s">
        <v>1290</v>
      </c>
      <c r="B757" s="5" t="s">
        <v>1291</v>
      </c>
      <c r="C757" s="6" t="s">
        <v>1292</v>
      </c>
      <c r="D757" s="5" t="s">
        <v>1359</v>
      </c>
      <c r="E757" s="4">
        <v>24.2</v>
      </c>
      <c r="F757" s="14" t="s">
        <v>1360</v>
      </c>
    </row>
    <row r="758" spans="1:6" ht="30" customHeight="1">
      <c r="A758" s="8" t="s">
        <v>1293</v>
      </c>
      <c r="B758" s="5" t="s">
        <v>1294</v>
      </c>
      <c r="C758" s="6" t="s">
        <v>1295</v>
      </c>
      <c r="D758" s="5" t="s">
        <v>684</v>
      </c>
      <c r="E758" s="4">
        <v>978.06</v>
      </c>
      <c r="F758" s="14" t="s">
        <v>1360</v>
      </c>
    </row>
    <row r="759" spans="1:6" ht="30" customHeight="1">
      <c r="A759" s="8" t="s">
        <v>1293</v>
      </c>
      <c r="B759" s="5" t="s">
        <v>1296</v>
      </c>
      <c r="C759" s="6" t="s">
        <v>1297</v>
      </c>
      <c r="D759" s="5" t="s">
        <v>2975</v>
      </c>
      <c r="E759" s="4">
        <v>1553.55</v>
      </c>
      <c r="F759" s="14" t="s">
        <v>1360</v>
      </c>
    </row>
    <row r="760" spans="1:6" ht="30" customHeight="1">
      <c r="A760" s="8" t="s">
        <v>1293</v>
      </c>
      <c r="B760" s="5" t="s">
        <v>2979</v>
      </c>
      <c r="C760" s="6" t="s">
        <v>2980</v>
      </c>
      <c r="D760" s="5" t="s">
        <v>2978</v>
      </c>
      <c r="E760" s="4">
        <v>1606.41</v>
      </c>
      <c r="F760" s="14" t="s">
        <v>1360</v>
      </c>
    </row>
    <row r="761" spans="1:6" ht="30" customHeight="1">
      <c r="A761" s="8" t="s">
        <v>1293</v>
      </c>
      <c r="B761" s="5" t="s">
        <v>2976</v>
      </c>
      <c r="C761" s="6" t="s">
        <v>2977</v>
      </c>
      <c r="D761" s="5" t="s">
        <v>2978</v>
      </c>
      <c r="E761" s="4">
        <v>7329.4</v>
      </c>
      <c r="F761" s="14" t="s">
        <v>1360</v>
      </c>
    </row>
    <row r="762" spans="1:6" ht="30" customHeight="1">
      <c r="A762" s="8" t="s">
        <v>1293</v>
      </c>
      <c r="B762" s="7" t="s">
        <v>3756</v>
      </c>
      <c r="C762" s="6" t="s">
        <v>3743</v>
      </c>
      <c r="D762" s="5" t="s">
        <v>1359</v>
      </c>
      <c r="E762" s="4">
        <v>7670</v>
      </c>
      <c r="F762" s="14" t="s">
        <v>1360</v>
      </c>
    </row>
    <row r="763" spans="1:6" ht="30" customHeight="1">
      <c r="A763" s="8" t="s">
        <v>614</v>
      </c>
      <c r="B763" s="5" t="s">
        <v>615</v>
      </c>
      <c r="C763" s="6" t="s">
        <v>616</v>
      </c>
      <c r="D763" s="5" t="s">
        <v>1359</v>
      </c>
      <c r="E763" s="4">
        <v>308.68</v>
      </c>
      <c r="F763" s="14" t="s">
        <v>1360</v>
      </c>
    </row>
    <row r="764" spans="1:6" ht="30" customHeight="1">
      <c r="A764" s="8" t="s">
        <v>617</v>
      </c>
      <c r="B764" s="5" t="s">
        <v>1286</v>
      </c>
      <c r="C764" s="6" t="s">
        <v>1287</v>
      </c>
      <c r="D764" s="5" t="s">
        <v>1359</v>
      </c>
      <c r="E764" s="4">
        <v>179.85</v>
      </c>
      <c r="F764" s="14" t="s">
        <v>1360</v>
      </c>
    </row>
    <row r="765" spans="1:6" ht="30" customHeight="1">
      <c r="A765" s="8" t="s">
        <v>618</v>
      </c>
      <c r="B765" s="5" t="s">
        <v>1286</v>
      </c>
      <c r="C765" s="6" t="s">
        <v>1287</v>
      </c>
      <c r="D765" s="5" t="s">
        <v>1359</v>
      </c>
      <c r="E765" s="4">
        <v>179.85</v>
      </c>
      <c r="F765" s="14" t="s">
        <v>1360</v>
      </c>
    </row>
    <row r="766" spans="1:6" ht="30" customHeight="1">
      <c r="A766" s="8" t="s">
        <v>619</v>
      </c>
      <c r="B766" s="5" t="s">
        <v>620</v>
      </c>
      <c r="C766" s="6" t="s">
        <v>621</v>
      </c>
      <c r="D766" s="5" t="s">
        <v>1359</v>
      </c>
      <c r="E766" s="4">
        <v>23.14</v>
      </c>
      <c r="F766" s="14" t="s">
        <v>1360</v>
      </c>
    </row>
    <row r="767" spans="1:6" ht="30" customHeight="1">
      <c r="A767" s="8" t="s">
        <v>622</v>
      </c>
      <c r="B767" s="5" t="s">
        <v>623</v>
      </c>
      <c r="C767" s="6" t="s">
        <v>624</v>
      </c>
      <c r="D767" s="5" t="s">
        <v>1359</v>
      </c>
      <c r="E767" s="4">
        <v>151</v>
      </c>
      <c r="F767" s="14" t="s">
        <v>1360</v>
      </c>
    </row>
    <row r="768" spans="1:6" ht="30" customHeight="1">
      <c r="A768" s="8" t="s">
        <v>625</v>
      </c>
      <c r="B768" s="5" t="s">
        <v>626</v>
      </c>
      <c r="C768" s="6" t="s">
        <v>1516</v>
      </c>
      <c r="D768" s="5" t="s">
        <v>465</v>
      </c>
      <c r="E768" s="4">
        <v>37</v>
      </c>
      <c r="F768" s="14" t="s">
        <v>1517</v>
      </c>
    </row>
    <row r="769" spans="1:6" ht="30" customHeight="1">
      <c r="A769" s="8" t="s">
        <v>1518</v>
      </c>
      <c r="B769" s="5" t="s">
        <v>1519</v>
      </c>
      <c r="C769" s="6" t="s">
        <v>1520</v>
      </c>
      <c r="D769" s="5" t="s">
        <v>1359</v>
      </c>
      <c r="E769" s="4">
        <v>38.25</v>
      </c>
      <c r="F769" s="14" t="s">
        <v>1360</v>
      </c>
    </row>
    <row r="770" spans="1:6" ht="30" customHeight="1">
      <c r="A770" s="8" t="s">
        <v>1521</v>
      </c>
      <c r="B770" s="5" t="s">
        <v>620</v>
      </c>
      <c r="C770" s="6" t="s">
        <v>1522</v>
      </c>
      <c r="D770" s="5" t="s">
        <v>1359</v>
      </c>
      <c r="E770" s="4">
        <v>233.06</v>
      </c>
      <c r="F770" s="14" t="s">
        <v>1360</v>
      </c>
    </row>
    <row r="771" spans="1:6" ht="30" customHeight="1">
      <c r="A771" s="8" t="s">
        <v>1523</v>
      </c>
      <c r="B771" s="5" t="s">
        <v>1524</v>
      </c>
      <c r="C771" s="6" t="s">
        <v>1525</v>
      </c>
      <c r="D771" s="5" t="s">
        <v>1359</v>
      </c>
      <c r="E771" s="4">
        <v>149.91</v>
      </c>
      <c r="F771" s="14" t="s">
        <v>1360</v>
      </c>
    </row>
    <row r="772" spans="1:6" ht="30" customHeight="1">
      <c r="A772" s="18" t="s">
        <v>1526</v>
      </c>
      <c r="B772" s="5" t="s">
        <v>1286</v>
      </c>
      <c r="C772" s="6" t="s">
        <v>1287</v>
      </c>
      <c r="D772" s="10" t="s">
        <v>1359</v>
      </c>
      <c r="E772" s="4">
        <v>179.85</v>
      </c>
      <c r="F772" s="14" t="s">
        <v>1360</v>
      </c>
    </row>
    <row r="773" spans="1:6" ht="30" customHeight="1">
      <c r="A773" s="18" t="s">
        <v>1527</v>
      </c>
      <c r="B773" s="5" t="s">
        <v>1286</v>
      </c>
      <c r="C773" s="6" t="s">
        <v>1528</v>
      </c>
      <c r="D773" s="10" t="s">
        <v>1359</v>
      </c>
      <c r="E773" s="4">
        <v>179.85</v>
      </c>
      <c r="F773" s="14" t="s">
        <v>1360</v>
      </c>
    </row>
    <row r="774" spans="1:6" ht="30" customHeight="1">
      <c r="A774" s="18" t="s">
        <v>1527</v>
      </c>
      <c r="B774" s="5" t="s">
        <v>1286</v>
      </c>
      <c r="C774" s="6" t="s">
        <v>1528</v>
      </c>
      <c r="D774" s="10" t="s">
        <v>1359</v>
      </c>
      <c r="E774" s="4">
        <v>179.85</v>
      </c>
      <c r="F774" s="14" t="s">
        <v>1360</v>
      </c>
    </row>
    <row r="775" spans="1:6" ht="30" customHeight="1">
      <c r="A775" s="18" t="s">
        <v>1527</v>
      </c>
      <c r="B775" s="5" t="s">
        <v>1286</v>
      </c>
      <c r="C775" s="6" t="s">
        <v>1287</v>
      </c>
      <c r="D775" s="10" t="s">
        <v>1359</v>
      </c>
      <c r="E775" s="4">
        <v>179.85</v>
      </c>
      <c r="F775" s="14" t="s">
        <v>1360</v>
      </c>
    </row>
    <row r="776" spans="1:6" ht="30" customHeight="1">
      <c r="A776" s="8" t="s">
        <v>1529</v>
      </c>
      <c r="B776" s="7" t="s">
        <v>3756</v>
      </c>
      <c r="C776" s="6" t="s">
        <v>3125</v>
      </c>
      <c r="D776" s="5" t="s">
        <v>1359</v>
      </c>
      <c r="E776" s="4">
        <v>910</v>
      </c>
      <c r="F776" s="14" t="s">
        <v>1360</v>
      </c>
    </row>
    <row r="777" spans="1:6" ht="30" customHeight="1">
      <c r="A777" s="18" t="s">
        <v>2380</v>
      </c>
      <c r="B777" s="5" t="s">
        <v>2381</v>
      </c>
      <c r="C777" s="6" t="s">
        <v>2382</v>
      </c>
      <c r="D777" s="10" t="s">
        <v>1359</v>
      </c>
      <c r="E777" s="4">
        <v>190</v>
      </c>
      <c r="F777" s="14" t="s">
        <v>1360</v>
      </c>
    </row>
    <row r="778" spans="1:6" ht="30" customHeight="1">
      <c r="A778" s="18" t="s">
        <v>2383</v>
      </c>
      <c r="B778" s="5" t="s">
        <v>2384</v>
      </c>
      <c r="C778" s="6" t="s">
        <v>2385</v>
      </c>
      <c r="D778" s="10" t="s">
        <v>1359</v>
      </c>
      <c r="E778" s="4">
        <v>2468.27</v>
      </c>
      <c r="F778" s="14" t="s">
        <v>1360</v>
      </c>
    </row>
    <row r="779" spans="1:6" ht="30" customHeight="1">
      <c r="A779" s="18" t="s">
        <v>2386</v>
      </c>
      <c r="B779" s="5" t="s">
        <v>2387</v>
      </c>
      <c r="C779" s="6" t="s">
        <v>2388</v>
      </c>
      <c r="D779" s="10" t="s">
        <v>1359</v>
      </c>
      <c r="E779" s="4">
        <v>50</v>
      </c>
      <c r="F779" s="14" t="s">
        <v>1360</v>
      </c>
    </row>
    <row r="780" spans="1:6" ht="30" customHeight="1">
      <c r="A780" s="18" t="s">
        <v>2386</v>
      </c>
      <c r="B780" s="5" t="s">
        <v>2389</v>
      </c>
      <c r="C780" s="6" t="s">
        <v>568</v>
      </c>
      <c r="D780" s="10" t="s">
        <v>569</v>
      </c>
      <c r="E780" s="4">
        <v>1126</v>
      </c>
      <c r="F780" s="14" t="s">
        <v>1360</v>
      </c>
    </row>
    <row r="781" spans="1:6" ht="30" customHeight="1">
      <c r="A781" s="8" t="s">
        <v>570</v>
      </c>
      <c r="B781" s="5" t="s">
        <v>571</v>
      </c>
      <c r="C781" s="6" t="s">
        <v>572</v>
      </c>
      <c r="D781" s="5" t="s">
        <v>573</v>
      </c>
      <c r="E781" s="4">
        <v>702</v>
      </c>
      <c r="F781" s="14" t="s">
        <v>1364</v>
      </c>
    </row>
    <row r="782" spans="1:6" ht="30" customHeight="1">
      <c r="A782" s="8" t="s">
        <v>574</v>
      </c>
      <c r="B782" s="5" t="s">
        <v>575</v>
      </c>
      <c r="C782" s="6" t="s">
        <v>576</v>
      </c>
      <c r="D782" s="5" t="s">
        <v>465</v>
      </c>
      <c r="E782" s="4">
        <v>39</v>
      </c>
      <c r="F782" s="14" t="s">
        <v>1517</v>
      </c>
    </row>
    <row r="783" spans="1:6" ht="30" customHeight="1">
      <c r="A783" s="8" t="s">
        <v>577</v>
      </c>
      <c r="B783" s="5" t="s">
        <v>3018</v>
      </c>
      <c r="C783" s="6" t="s">
        <v>3019</v>
      </c>
      <c r="D783" s="5" t="s">
        <v>1359</v>
      </c>
      <c r="E783" s="4">
        <v>11.3</v>
      </c>
      <c r="F783" s="14" t="s">
        <v>1360</v>
      </c>
    </row>
    <row r="784" spans="1:6" ht="30" customHeight="1">
      <c r="A784" s="8" t="s">
        <v>577</v>
      </c>
      <c r="B784" s="5" t="s">
        <v>3020</v>
      </c>
      <c r="C784" s="6" t="s">
        <v>3021</v>
      </c>
      <c r="D784" s="5" t="s">
        <v>1359</v>
      </c>
      <c r="E784" s="4">
        <v>20.77</v>
      </c>
      <c r="F784" s="14" t="s">
        <v>1360</v>
      </c>
    </row>
    <row r="785" spans="1:6" ht="30" customHeight="1">
      <c r="A785" s="8" t="s">
        <v>577</v>
      </c>
      <c r="B785" s="5" t="s">
        <v>2072</v>
      </c>
      <c r="C785" s="6" t="s">
        <v>3024</v>
      </c>
      <c r="D785" s="5" t="s">
        <v>1359</v>
      </c>
      <c r="E785" s="4">
        <v>30.28</v>
      </c>
      <c r="F785" s="14" t="s">
        <v>1360</v>
      </c>
    </row>
    <row r="786" spans="1:6" ht="30" customHeight="1">
      <c r="A786" s="8" t="s">
        <v>577</v>
      </c>
      <c r="B786" s="5" t="s">
        <v>3006</v>
      </c>
      <c r="C786" s="6" t="s">
        <v>3007</v>
      </c>
      <c r="D786" s="5" t="s">
        <v>1359</v>
      </c>
      <c r="E786" s="4">
        <v>37.95</v>
      </c>
      <c r="F786" s="14" t="s">
        <v>1360</v>
      </c>
    </row>
    <row r="787" spans="1:6" ht="30" customHeight="1">
      <c r="A787" s="8" t="s">
        <v>577</v>
      </c>
      <c r="B787" s="5" t="s">
        <v>3010</v>
      </c>
      <c r="C787" s="6" t="s">
        <v>3011</v>
      </c>
      <c r="D787" s="5" t="s">
        <v>1359</v>
      </c>
      <c r="E787" s="4">
        <v>72.71</v>
      </c>
      <c r="F787" s="14" t="s">
        <v>1360</v>
      </c>
    </row>
    <row r="788" spans="1:6" ht="30" customHeight="1">
      <c r="A788" s="8" t="s">
        <v>577</v>
      </c>
      <c r="B788" s="5" t="s">
        <v>3012</v>
      </c>
      <c r="C788" s="6" t="s">
        <v>3013</v>
      </c>
      <c r="D788" s="5" t="s">
        <v>1359</v>
      </c>
      <c r="E788" s="4">
        <v>88</v>
      </c>
      <c r="F788" s="14" t="s">
        <v>1360</v>
      </c>
    </row>
    <row r="789" spans="1:6" ht="30" customHeight="1">
      <c r="A789" s="8" t="s">
        <v>577</v>
      </c>
      <c r="B789" s="5" t="s">
        <v>3014</v>
      </c>
      <c r="C789" s="6" t="s">
        <v>3015</v>
      </c>
      <c r="D789" s="5" t="s">
        <v>1359</v>
      </c>
      <c r="E789" s="4">
        <v>91</v>
      </c>
      <c r="F789" s="14" t="s">
        <v>1360</v>
      </c>
    </row>
    <row r="790" spans="1:6" ht="30" customHeight="1">
      <c r="A790" s="8" t="s">
        <v>577</v>
      </c>
      <c r="B790" s="5" t="s">
        <v>3016</v>
      </c>
      <c r="C790" s="6" t="s">
        <v>3017</v>
      </c>
      <c r="D790" s="5" t="s">
        <v>1359</v>
      </c>
      <c r="E790" s="4">
        <v>93</v>
      </c>
      <c r="F790" s="14" t="s">
        <v>1360</v>
      </c>
    </row>
    <row r="791" spans="1:6" ht="30" customHeight="1">
      <c r="A791" s="18" t="s">
        <v>577</v>
      </c>
      <c r="B791" s="5" t="s">
        <v>3022</v>
      </c>
      <c r="C791" s="6" t="s">
        <v>3023</v>
      </c>
      <c r="D791" s="5" t="s">
        <v>1359</v>
      </c>
      <c r="E791" s="4">
        <v>116.5</v>
      </c>
      <c r="F791" s="14" t="s">
        <v>1360</v>
      </c>
    </row>
    <row r="792" spans="1:6" ht="30" customHeight="1">
      <c r="A792" s="8" t="s">
        <v>577</v>
      </c>
      <c r="B792" s="5" t="s">
        <v>3008</v>
      </c>
      <c r="C792" s="6" t="s">
        <v>3009</v>
      </c>
      <c r="D792" s="5" t="s">
        <v>1359</v>
      </c>
      <c r="E792" s="4">
        <v>131.86</v>
      </c>
      <c r="F792" s="14" t="s">
        <v>1360</v>
      </c>
    </row>
    <row r="793" spans="1:6" ht="30" customHeight="1">
      <c r="A793" s="8" t="s">
        <v>577</v>
      </c>
      <c r="B793" s="5" t="s">
        <v>578</v>
      </c>
      <c r="C793" s="6" t="s">
        <v>1458</v>
      </c>
      <c r="D793" s="5" t="s">
        <v>1359</v>
      </c>
      <c r="E793" s="4">
        <v>134.9</v>
      </c>
      <c r="F793" s="14" t="s">
        <v>1360</v>
      </c>
    </row>
    <row r="794" spans="1:6" ht="30" customHeight="1">
      <c r="A794" s="18" t="s">
        <v>577</v>
      </c>
      <c r="B794" s="5" t="s">
        <v>3025</v>
      </c>
      <c r="C794" s="6" t="s">
        <v>3026</v>
      </c>
      <c r="D794" s="5" t="s">
        <v>1359</v>
      </c>
      <c r="E794" s="4">
        <v>149</v>
      </c>
      <c r="F794" s="14" t="s">
        <v>1360</v>
      </c>
    </row>
    <row r="795" spans="1:6" ht="30" customHeight="1">
      <c r="A795" s="18" t="s">
        <v>3027</v>
      </c>
      <c r="B795" s="5" t="s">
        <v>3028</v>
      </c>
      <c r="C795" s="6" t="s">
        <v>3029</v>
      </c>
      <c r="D795" s="10" t="s">
        <v>1359</v>
      </c>
      <c r="E795" s="4">
        <v>400</v>
      </c>
      <c r="F795" s="14" t="s">
        <v>1360</v>
      </c>
    </row>
    <row r="796" spans="1:6" ht="30" customHeight="1">
      <c r="A796" s="18" t="s">
        <v>3030</v>
      </c>
      <c r="B796" s="5" t="s">
        <v>2312</v>
      </c>
      <c r="C796" s="6" t="s">
        <v>2313</v>
      </c>
      <c r="D796" s="10" t="s">
        <v>684</v>
      </c>
      <c r="E796" s="4">
        <v>284.1</v>
      </c>
      <c r="F796" s="14" t="s">
        <v>1360</v>
      </c>
    </row>
    <row r="797" spans="1:6" ht="30" customHeight="1">
      <c r="A797" s="18" t="s">
        <v>3030</v>
      </c>
      <c r="B797" s="5" t="s">
        <v>2310</v>
      </c>
      <c r="C797" s="6" t="s">
        <v>2311</v>
      </c>
      <c r="D797" s="10" t="s">
        <v>1359</v>
      </c>
      <c r="E797" s="4">
        <v>336.95</v>
      </c>
      <c r="F797" s="14" t="s">
        <v>1360</v>
      </c>
    </row>
    <row r="798" spans="1:6" ht="30" customHeight="1">
      <c r="A798" s="18" t="s">
        <v>3030</v>
      </c>
      <c r="B798" s="5" t="s">
        <v>2396</v>
      </c>
      <c r="C798" s="6" t="s">
        <v>2397</v>
      </c>
      <c r="D798" s="10" t="s">
        <v>1359</v>
      </c>
      <c r="E798" s="4">
        <v>646.7</v>
      </c>
      <c r="F798" s="14" t="s">
        <v>1360</v>
      </c>
    </row>
    <row r="799" spans="1:6" ht="30" customHeight="1">
      <c r="A799" s="18" t="s">
        <v>3030</v>
      </c>
      <c r="B799" s="5" t="s">
        <v>2394</v>
      </c>
      <c r="C799" s="6" t="s">
        <v>2395</v>
      </c>
      <c r="D799" s="10" t="s">
        <v>1359</v>
      </c>
      <c r="E799" s="4">
        <v>851.45</v>
      </c>
      <c r="F799" s="14" t="s">
        <v>1360</v>
      </c>
    </row>
    <row r="800" spans="1:6" ht="30" customHeight="1">
      <c r="A800" s="18" t="s">
        <v>3030</v>
      </c>
      <c r="B800" s="7" t="s">
        <v>3756</v>
      </c>
      <c r="C800" s="6" t="s">
        <v>2306</v>
      </c>
      <c r="D800" s="10" t="s">
        <v>2307</v>
      </c>
      <c r="E800" s="4">
        <v>2288</v>
      </c>
      <c r="F800" s="14" t="s">
        <v>1360</v>
      </c>
    </row>
    <row r="801" spans="1:6" ht="30" customHeight="1">
      <c r="A801" s="18" t="s">
        <v>3030</v>
      </c>
      <c r="B801" s="7" t="s">
        <v>3756</v>
      </c>
      <c r="C801" s="6" t="s">
        <v>2305</v>
      </c>
      <c r="D801" s="10" t="s">
        <v>3747</v>
      </c>
      <c r="E801" s="4">
        <v>2297.35</v>
      </c>
      <c r="F801" s="14" t="s">
        <v>1360</v>
      </c>
    </row>
    <row r="802" spans="1:6" ht="30" customHeight="1">
      <c r="A802" s="18" t="s">
        <v>3030</v>
      </c>
      <c r="B802" s="5" t="s">
        <v>2316</v>
      </c>
      <c r="C802" s="6" t="s">
        <v>2317</v>
      </c>
      <c r="D802" s="10" t="s">
        <v>684</v>
      </c>
      <c r="E802" s="4">
        <v>2677</v>
      </c>
      <c r="F802" s="14" t="s">
        <v>1360</v>
      </c>
    </row>
    <row r="803" spans="1:6" ht="30" customHeight="1">
      <c r="A803" s="18" t="s">
        <v>3030</v>
      </c>
      <c r="B803" s="5" t="s">
        <v>2318</v>
      </c>
      <c r="C803" s="6" t="s">
        <v>2319</v>
      </c>
      <c r="D803" s="10" t="s">
        <v>684</v>
      </c>
      <c r="E803" s="4">
        <v>3351.4</v>
      </c>
      <c r="F803" s="14" t="s">
        <v>1360</v>
      </c>
    </row>
    <row r="804" spans="1:6" ht="30" customHeight="1">
      <c r="A804" s="8" t="s">
        <v>3030</v>
      </c>
      <c r="B804" s="5" t="s">
        <v>2314</v>
      </c>
      <c r="C804" s="6" t="s">
        <v>2315</v>
      </c>
      <c r="D804" s="5" t="s">
        <v>684</v>
      </c>
      <c r="E804" s="4">
        <v>4012</v>
      </c>
      <c r="F804" s="14" t="s">
        <v>1360</v>
      </c>
    </row>
    <row r="805" spans="1:6" ht="30" customHeight="1">
      <c r="A805" s="8" t="s">
        <v>3030</v>
      </c>
      <c r="B805" s="5" t="s">
        <v>2308</v>
      </c>
      <c r="C805" s="6" t="s">
        <v>2309</v>
      </c>
      <c r="D805" s="5" t="s">
        <v>684</v>
      </c>
      <c r="E805" s="4">
        <v>5913.45</v>
      </c>
      <c r="F805" s="14" t="s">
        <v>1360</v>
      </c>
    </row>
    <row r="806" spans="1:6" ht="30" customHeight="1">
      <c r="A806" s="8" t="s">
        <v>2398</v>
      </c>
      <c r="B806" s="5" t="s">
        <v>2410</v>
      </c>
      <c r="C806" s="6" t="s">
        <v>1408</v>
      </c>
      <c r="D806" s="5" t="s">
        <v>1409</v>
      </c>
      <c r="E806" s="4">
        <v>2.5</v>
      </c>
      <c r="F806" s="14" t="s">
        <v>1360</v>
      </c>
    </row>
    <row r="807" spans="1:6" ht="30" customHeight="1">
      <c r="A807" s="8" t="s">
        <v>2398</v>
      </c>
      <c r="B807" s="5" t="s">
        <v>2407</v>
      </c>
      <c r="C807" s="6" t="s">
        <v>2408</v>
      </c>
      <c r="D807" s="5" t="s">
        <v>2409</v>
      </c>
      <c r="E807" s="4">
        <v>4.8</v>
      </c>
      <c r="F807" s="14" t="s">
        <v>1360</v>
      </c>
    </row>
    <row r="808" spans="1:6" ht="30" customHeight="1">
      <c r="A808" s="18" t="s">
        <v>2398</v>
      </c>
      <c r="B808" s="5" t="s">
        <v>2399</v>
      </c>
      <c r="C808" s="6" t="s">
        <v>2400</v>
      </c>
      <c r="D808" s="10" t="s">
        <v>2401</v>
      </c>
      <c r="E808" s="4">
        <v>149.73</v>
      </c>
      <c r="F808" s="14" t="s">
        <v>1360</v>
      </c>
    </row>
    <row r="809" spans="1:6" ht="30" customHeight="1">
      <c r="A809" s="8" t="s">
        <v>2398</v>
      </c>
      <c r="B809" s="5" t="s">
        <v>2405</v>
      </c>
      <c r="C809" s="6" t="s">
        <v>2406</v>
      </c>
      <c r="D809" s="5" t="s">
        <v>2401</v>
      </c>
      <c r="E809" s="4">
        <v>156.53</v>
      </c>
      <c r="F809" s="14" t="s">
        <v>1360</v>
      </c>
    </row>
    <row r="810" spans="1:6" ht="30" customHeight="1">
      <c r="A810" s="18" t="s">
        <v>2398</v>
      </c>
      <c r="B810" s="5" t="s">
        <v>2402</v>
      </c>
      <c r="C810" s="6" t="s">
        <v>2403</v>
      </c>
      <c r="D810" s="10" t="s">
        <v>2404</v>
      </c>
      <c r="E810" s="4">
        <v>1246.38</v>
      </c>
      <c r="F810" s="14" t="s">
        <v>1360</v>
      </c>
    </row>
    <row r="811" spans="1:6" ht="30" customHeight="1">
      <c r="A811" s="18" t="s">
        <v>2153</v>
      </c>
      <c r="B811" s="5" t="s">
        <v>2154</v>
      </c>
      <c r="C811" s="6" t="s">
        <v>2155</v>
      </c>
      <c r="D811" s="10" t="s">
        <v>1359</v>
      </c>
      <c r="E811" s="4">
        <v>1950</v>
      </c>
      <c r="F811" s="14" t="s">
        <v>1360</v>
      </c>
    </row>
    <row r="812" spans="1:6" ht="30" customHeight="1">
      <c r="A812" s="18" t="s">
        <v>2156</v>
      </c>
      <c r="B812" s="5" t="s">
        <v>1401</v>
      </c>
      <c r="C812" s="6" t="s">
        <v>1402</v>
      </c>
      <c r="D812" s="10" t="s">
        <v>1403</v>
      </c>
      <c r="E812" s="4">
        <v>91.22</v>
      </c>
      <c r="F812" s="14" t="s">
        <v>1360</v>
      </c>
    </row>
    <row r="813" spans="1:6" ht="30" customHeight="1">
      <c r="A813" s="18" t="s">
        <v>2156</v>
      </c>
      <c r="B813" s="5" t="s">
        <v>647</v>
      </c>
      <c r="C813" s="6" t="s">
        <v>648</v>
      </c>
      <c r="D813" s="10" t="s">
        <v>649</v>
      </c>
      <c r="E813" s="4">
        <v>150</v>
      </c>
      <c r="F813" s="14" t="s">
        <v>1364</v>
      </c>
    </row>
    <row r="814" spans="1:6" ht="30" customHeight="1">
      <c r="A814" s="18" t="s">
        <v>2156</v>
      </c>
      <c r="B814" s="5" t="s">
        <v>2160</v>
      </c>
      <c r="C814" s="6" t="s">
        <v>2161</v>
      </c>
      <c r="D814" s="10" t="s">
        <v>1359</v>
      </c>
      <c r="E814" s="4">
        <v>171</v>
      </c>
      <c r="F814" s="14" t="s">
        <v>1360</v>
      </c>
    </row>
    <row r="815" spans="1:6" ht="30" customHeight="1">
      <c r="A815" s="18" t="s">
        <v>2156</v>
      </c>
      <c r="B815" s="5" t="s">
        <v>2809</v>
      </c>
      <c r="C815" s="6" t="s">
        <v>2357</v>
      </c>
      <c r="D815" s="10" t="s">
        <v>1359</v>
      </c>
      <c r="E815" s="4">
        <v>485.11</v>
      </c>
      <c r="F815" s="14" t="s">
        <v>1360</v>
      </c>
    </row>
    <row r="816" spans="1:6" ht="30" customHeight="1">
      <c r="A816" s="8" t="s">
        <v>2156</v>
      </c>
      <c r="B816" s="5" t="s">
        <v>1406</v>
      </c>
      <c r="C816" s="6" t="s">
        <v>1407</v>
      </c>
      <c r="D816" s="5" t="s">
        <v>1403</v>
      </c>
      <c r="E816" s="4">
        <v>334.73</v>
      </c>
      <c r="F816" s="14" t="s">
        <v>1360</v>
      </c>
    </row>
    <row r="817" spans="1:6" ht="30" customHeight="1">
      <c r="A817" s="18" t="s">
        <v>2156</v>
      </c>
      <c r="B817" s="5" t="s">
        <v>2168</v>
      </c>
      <c r="C817" s="6" t="s">
        <v>1400</v>
      </c>
      <c r="D817" s="10" t="s">
        <v>684</v>
      </c>
      <c r="E817" s="4">
        <v>401.88</v>
      </c>
      <c r="F817" s="14" t="s">
        <v>1360</v>
      </c>
    </row>
    <row r="818" spans="1:6" ht="30" customHeight="1">
      <c r="A818" s="18" t="s">
        <v>2156</v>
      </c>
      <c r="B818" s="5" t="s">
        <v>1404</v>
      </c>
      <c r="C818" s="6" t="s">
        <v>1405</v>
      </c>
      <c r="D818" s="10" t="s">
        <v>1403</v>
      </c>
      <c r="E818" s="4">
        <v>468.86</v>
      </c>
      <c r="F818" s="14" t="s">
        <v>1360</v>
      </c>
    </row>
    <row r="819" spans="1:6" ht="30" customHeight="1">
      <c r="A819" s="18" t="s">
        <v>2156</v>
      </c>
      <c r="B819" s="5" t="s">
        <v>742</v>
      </c>
      <c r="C819" s="6" t="s">
        <v>743</v>
      </c>
      <c r="D819" s="10" t="s">
        <v>744</v>
      </c>
      <c r="E819" s="4">
        <v>531.37</v>
      </c>
      <c r="F819" s="14" t="s">
        <v>1364</v>
      </c>
    </row>
    <row r="820" spans="1:6" ht="30" customHeight="1">
      <c r="A820" s="18" t="s">
        <v>2156</v>
      </c>
      <c r="B820" s="5" t="s">
        <v>3510</v>
      </c>
      <c r="C820" s="6" t="s">
        <v>740</v>
      </c>
      <c r="D820" s="10" t="s">
        <v>741</v>
      </c>
      <c r="E820" s="4">
        <v>1047.59</v>
      </c>
      <c r="F820" s="14" t="s">
        <v>1360</v>
      </c>
    </row>
    <row r="821" spans="1:6" ht="28.5" customHeight="1">
      <c r="A821" s="8" t="s">
        <v>2156</v>
      </c>
      <c r="B821" s="5" t="s">
        <v>2157</v>
      </c>
      <c r="C821" s="6" t="s">
        <v>2158</v>
      </c>
      <c r="D821" s="5" t="s">
        <v>2159</v>
      </c>
      <c r="E821" s="4">
        <v>2009.65</v>
      </c>
      <c r="F821" s="14" t="s">
        <v>1360</v>
      </c>
    </row>
    <row r="822" spans="1:6" ht="30" customHeight="1">
      <c r="A822" s="8" t="s">
        <v>2156</v>
      </c>
      <c r="B822" s="5" t="s">
        <v>2162</v>
      </c>
      <c r="C822" s="6" t="s">
        <v>2163</v>
      </c>
      <c r="D822" s="5" t="s">
        <v>2164</v>
      </c>
      <c r="E822" s="4">
        <v>2109.83</v>
      </c>
      <c r="F822" s="14" t="s">
        <v>1360</v>
      </c>
    </row>
    <row r="823" spans="1:6" ht="30" customHeight="1">
      <c r="A823" s="8" t="s">
        <v>2156</v>
      </c>
      <c r="B823" s="5" t="s">
        <v>2165</v>
      </c>
      <c r="C823" s="6" t="s">
        <v>2166</v>
      </c>
      <c r="D823" s="5" t="s">
        <v>2167</v>
      </c>
      <c r="E823" s="4">
        <v>13260.72</v>
      </c>
      <c r="F823" s="14" t="s">
        <v>1364</v>
      </c>
    </row>
    <row r="824" spans="1:6" ht="30" customHeight="1">
      <c r="A824" s="8" t="s">
        <v>2156</v>
      </c>
      <c r="B824" s="5" t="s">
        <v>738</v>
      </c>
      <c r="C824" s="6" t="s">
        <v>739</v>
      </c>
      <c r="D824" s="5" t="s">
        <v>3580</v>
      </c>
      <c r="E824" s="4">
        <v>46117.55</v>
      </c>
      <c r="F824" s="14" t="s">
        <v>1360</v>
      </c>
    </row>
    <row r="825" spans="1:6" ht="30" customHeight="1">
      <c r="A825" s="8" t="s">
        <v>650</v>
      </c>
      <c r="B825" s="5" t="s">
        <v>655</v>
      </c>
      <c r="C825" s="6" t="s">
        <v>656</v>
      </c>
      <c r="D825" s="5" t="s">
        <v>657</v>
      </c>
      <c r="E825" s="4">
        <v>300</v>
      </c>
      <c r="F825" s="14" t="s">
        <v>1360</v>
      </c>
    </row>
    <row r="826" spans="1:6" ht="30" customHeight="1">
      <c r="A826" s="18" t="s">
        <v>650</v>
      </c>
      <c r="B826" s="5" t="s">
        <v>651</v>
      </c>
      <c r="C826" s="6" t="s">
        <v>652</v>
      </c>
      <c r="D826" s="10" t="s">
        <v>653</v>
      </c>
      <c r="E826" s="4">
        <v>2650</v>
      </c>
      <c r="F826" s="14" t="s">
        <v>1360</v>
      </c>
    </row>
    <row r="827" spans="1:6" ht="30" customHeight="1">
      <c r="A827" s="18" t="s">
        <v>650</v>
      </c>
      <c r="B827" s="5" t="s">
        <v>658</v>
      </c>
      <c r="C827" s="6" t="s">
        <v>686</v>
      </c>
      <c r="D827" s="10" t="s">
        <v>653</v>
      </c>
      <c r="E827" s="4">
        <v>12682</v>
      </c>
      <c r="F827" s="14" t="s">
        <v>1360</v>
      </c>
    </row>
    <row r="828" spans="1:6" ht="30" customHeight="1">
      <c r="A828" s="18" t="s">
        <v>650</v>
      </c>
      <c r="B828" s="7" t="s">
        <v>3756</v>
      </c>
      <c r="C828" s="6" t="s">
        <v>654</v>
      </c>
      <c r="D828" s="10" t="s">
        <v>1359</v>
      </c>
      <c r="E828" s="4">
        <v>18076</v>
      </c>
      <c r="F828" s="14" t="s">
        <v>1360</v>
      </c>
    </row>
    <row r="829" spans="1:6" ht="30" customHeight="1">
      <c r="A829" s="8" t="s">
        <v>687</v>
      </c>
      <c r="B829" s="5" t="s">
        <v>688</v>
      </c>
      <c r="C829" s="6" t="s">
        <v>689</v>
      </c>
      <c r="D829" s="5" t="s">
        <v>690</v>
      </c>
      <c r="E829" s="4">
        <v>111.35</v>
      </c>
      <c r="F829" s="14" t="s">
        <v>1360</v>
      </c>
    </row>
    <row r="830" spans="1:6" ht="39.75" customHeight="1">
      <c r="A830" s="18" t="s">
        <v>691</v>
      </c>
      <c r="B830" s="5" t="s">
        <v>692</v>
      </c>
      <c r="C830" s="6" t="s">
        <v>693</v>
      </c>
      <c r="D830" s="10" t="s">
        <v>465</v>
      </c>
      <c r="E830" s="4">
        <v>40</v>
      </c>
      <c r="F830" s="14" t="s">
        <v>1517</v>
      </c>
    </row>
    <row r="831" spans="1:6" ht="30" customHeight="1">
      <c r="A831" s="18" t="s">
        <v>694</v>
      </c>
      <c r="B831" s="5" t="s">
        <v>695</v>
      </c>
      <c r="C831" s="6" t="s">
        <v>696</v>
      </c>
      <c r="D831" s="10" t="s">
        <v>1359</v>
      </c>
      <c r="E831" s="4">
        <v>0.68</v>
      </c>
      <c r="F831" s="14" t="s">
        <v>1360</v>
      </c>
    </row>
    <row r="832" spans="1:6" ht="30" customHeight="1">
      <c r="A832" s="18" t="s">
        <v>697</v>
      </c>
      <c r="B832" s="5" t="s">
        <v>698</v>
      </c>
      <c r="C832" s="6" t="s">
        <v>113</v>
      </c>
      <c r="D832" s="10" t="s">
        <v>114</v>
      </c>
      <c r="E832" s="4">
        <v>7379.65</v>
      </c>
      <c r="F832" s="14" t="s">
        <v>1360</v>
      </c>
    </row>
    <row r="833" spans="1:6" ht="30" customHeight="1">
      <c r="A833" s="18" t="s">
        <v>115</v>
      </c>
      <c r="B833" s="5" t="s">
        <v>116</v>
      </c>
      <c r="C833" s="6" t="s">
        <v>117</v>
      </c>
      <c r="D833" s="10" t="s">
        <v>3951</v>
      </c>
      <c r="E833" s="4">
        <v>115.21</v>
      </c>
      <c r="F833" s="14" t="s">
        <v>1517</v>
      </c>
    </row>
    <row r="834" spans="1:6" ht="30" customHeight="1">
      <c r="A834" s="18" t="s">
        <v>3952</v>
      </c>
      <c r="B834" s="5" t="s">
        <v>3953</v>
      </c>
      <c r="C834" s="6" t="s">
        <v>827</v>
      </c>
      <c r="D834" s="10" t="s">
        <v>828</v>
      </c>
      <c r="E834" s="4">
        <v>255</v>
      </c>
      <c r="F834" s="14" t="s">
        <v>1364</v>
      </c>
    </row>
    <row r="835" spans="1:6" ht="30" customHeight="1">
      <c r="A835" s="8" t="s">
        <v>829</v>
      </c>
      <c r="B835" s="5" t="s">
        <v>830</v>
      </c>
      <c r="C835" s="6" t="s">
        <v>831</v>
      </c>
      <c r="D835" s="5" t="s">
        <v>465</v>
      </c>
      <c r="E835" s="4">
        <v>41</v>
      </c>
      <c r="F835" s="14" t="s">
        <v>1517</v>
      </c>
    </row>
    <row r="836" spans="1:6" ht="30" customHeight="1">
      <c r="A836" s="8" t="s">
        <v>832</v>
      </c>
      <c r="B836" s="5" t="s">
        <v>833</v>
      </c>
      <c r="C836" s="6" t="s">
        <v>834</v>
      </c>
      <c r="D836" s="5" t="s">
        <v>1359</v>
      </c>
      <c r="E836" s="4">
        <v>95.4</v>
      </c>
      <c r="F836" s="14" t="s">
        <v>1360</v>
      </c>
    </row>
    <row r="837" spans="1:6" ht="30" customHeight="1">
      <c r="A837" s="8" t="s">
        <v>835</v>
      </c>
      <c r="B837" s="5" t="s">
        <v>836</v>
      </c>
      <c r="C837" s="6" t="s">
        <v>837</v>
      </c>
      <c r="D837" s="5" t="s">
        <v>465</v>
      </c>
      <c r="E837" s="4">
        <v>40</v>
      </c>
      <c r="F837" s="14" t="s">
        <v>1517</v>
      </c>
    </row>
    <row r="838" spans="1:6" ht="30" customHeight="1">
      <c r="A838" s="8" t="s">
        <v>838</v>
      </c>
      <c r="B838" s="5" t="s">
        <v>2066</v>
      </c>
      <c r="C838" s="6" t="s">
        <v>839</v>
      </c>
      <c r="D838" s="5" t="s">
        <v>1914</v>
      </c>
      <c r="E838" s="4">
        <v>44</v>
      </c>
      <c r="F838" s="14" t="s">
        <v>1364</v>
      </c>
    </row>
    <row r="839" spans="1:6" ht="30" customHeight="1">
      <c r="A839" s="8" t="s">
        <v>840</v>
      </c>
      <c r="B839" s="7" t="s">
        <v>3756</v>
      </c>
      <c r="C839" s="6" t="s">
        <v>844</v>
      </c>
      <c r="D839" s="5" t="s">
        <v>1359</v>
      </c>
      <c r="E839" s="4">
        <v>1620.05</v>
      </c>
      <c r="F839" s="14" t="s">
        <v>1360</v>
      </c>
    </row>
    <row r="840" spans="1:6" ht="30" customHeight="1">
      <c r="A840" s="8" t="s">
        <v>840</v>
      </c>
      <c r="B840" s="5" t="s">
        <v>841</v>
      </c>
      <c r="C840" s="6" t="s">
        <v>842</v>
      </c>
      <c r="D840" s="5" t="s">
        <v>843</v>
      </c>
      <c r="E840" s="4">
        <v>1631.69</v>
      </c>
      <c r="F840" s="14" t="s">
        <v>1360</v>
      </c>
    </row>
    <row r="841" spans="1:6" ht="30" customHeight="1">
      <c r="A841" s="8" t="s">
        <v>845</v>
      </c>
      <c r="B841" s="5" t="s">
        <v>846</v>
      </c>
      <c r="C841" s="6" t="s">
        <v>847</v>
      </c>
      <c r="D841" s="5" t="s">
        <v>1359</v>
      </c>
      <c r="E841" s="4">
        <v>36.05</v>
      </c>
      <c r="F841" s="14" t="s">
        <v>1360</v>
      </c>
    </row>
    <row r="842" spans="1:6" ht="30" customHeight="1">
      <c r="A842" s="18" t="s">
        <v>848</v>
      </c>
      <c r="B842" s="5" t="s">
        <v>849</v>
      </c>
      <c r="C842" s="6" t="s">
        <v>850</v>
      </c>
      <c r="D842" s="10" t="s">
        <v>851</v>
      </c>
      <c r="E842" s="4">
        <v>14467</v>
      </c>
      <c r="F842" s="14" t="s">
        <v>1364</v>
      </c>
    </row>
    <row r="843" spans="1:6" ht="30" customHeight="1">
      <c r="A843" s="18" t="s">
        <v>852</v>
      </c>
      <c r="B843" s="5" t="s">
        <v>861</v>
      </c>
      <c r="C843" s="6" t="s">
        <v>862</v>
      </c>
      <c r="D843" s="10" t="s">
        <v>1359</v>
      </c>
      <c r="E843" s="4">
        <v>14</v>
      </c>
      <c r="F843" s="14" t="s">
        <v>1360</v>
      </c>
    </row>
    <row r="844" spans="1:6" ht="30" customHeight="1">
      <c r="A844" s="18" t="s">
        <v>852</v>
      </c>
      <c r="B844" s="5" t="s">
        <v>859</v>
      </c>
      <c r="C844" s="6" t="s">
        <v>860</v>
      </c>
      <c r="D844" s="10" t="s">
        <v>1359</v>
      </c>
      <c r="E844" s="4">
        <v>83</v>
      </c>
      <c r="F844" s="14" t="s">
        <v>1360</v>
      </c>
    </row>
    <row r="845" spans="1:6" ht="30" customHeight="1">
      <c r="A845" s="18" t="s">
        <v>852</v>
      </c>
      <c r="B845" s="5" t="s">
        <v>855</v>
      </c>
      <c r="C845" s="6" t="s">
        <v>856</v>
      </c>
      <c r="D845" s="10" t="s">
        <v>1359</v>
      </c>
      <c r="E845" s="4">
        <v>120</v>
      </c>
      <c r="F845" s="14" t="s">
        <v>1360</v>
      </c>
    </row>
    <row r="846" spans="1:6" ht="30" customHeight="1">
      <c r="A846" s="18" t="s">
        <v>852</v>
      </c>
      <c r="B846" s="5" t="s">
        <v>855</v>
      </c>
      <c r="C846" s="6" t="s">
        <v>856</v>
      </c>
      <c r="D846" s="10" t="s">
        <v>1359</v>
      </c>
      <c r="E846" s="4">
        <v>168</v>
      </c>
      <c r="F846" s="14" t="s">
        <v>1360</v>
      </c>
    </row>
    <row r="847" spans="1:6" ht="30" customHeight="1">
      <c r="A847" s="18" t="s">
        <v>852</v>
      </c>
      <c r="B847" s="5" t="s">
        <v>853</v>
      </c>
      <c r="C847" s="6" t="s">
        <v>854</v>
      </c>
      <c r="D847" s="10" t="s">
        <v>1359</v>
      </c>
      <c r="E847" s="4">
        <v>360</v>
      </c>
      <c r="F847" s="14" t="s">
        <v>1360</v>
      </c>
    </row>
    <row r="848" spans="1:6" ht="30" customHeight="1">
      <c r="A848" s="18" t="s">
        <v>852</v>
      </c>
      <c r="B848" s="5" t="s">
        <v>865</v>
      </c>
      <c r="C848" s="6" t="s">
        <v>866</v>
      </c>
      <c r="D848" s="10" t="s">
        <v>1359</v>
      </c>
      <c r="E848" s="4">
        <v>717</v>
      </c>
      <c r="F848" s="14" t="s">
        <v>1360</v>
      </c>
    </row>
    <row r="849" spans="1:6" ht="30" customHeight="1">
      <c r="A849" s="18" t="s">
        <v>852</v>
      </c>
      <c r="B849" s="5" t="s">
        <v>853</v>
      </c>
      <c r="C849" s="6" t="s">
        <v>854</v>
      </c>
      <c r="D849" s="10" t="s">
        <v>1359</v>
      </c>
      <c r="E849" s="4">
        <v>1516</v>
      </c>
      <c r="F849" s="14" t="s">
        <v>1360</v>
      </c>
    </row>
    <row r="850" spans="1:6" ht="30" customHeight="1">
      <c r="A850" s="18" t="s">
        <v>852</v>
      </c>
      <c r="B850" s="5" t="s">
        <v>861</v>
      </c>
      <c r="C850" s="6" t="s">
        <v>862</v>
      </c>
      <c r="D850" s="10" t="s">
        <v>1359</v>
      </c>
      <c r="E850" s="4">
        <v>1617</v>
      </c>
      <c r="F850" s="14" t="s">
        <v>1360</v>
      </c>
    </row>
    <row r="851" spans="1:6" ht="30" customHeight="1">
      <c r="A851" s="18" t="s">
        <v>852</v>
      </c>
      <c r="B851" s="5" t="s">
        <v>863</v>
      </c>
      <c r="C851" s="6" t="s">
        <v>864</v>
      </c>
      <c r="D851" s="10" t="s">
        <v>1359</v>
      </c>
      <c r="E851" s="4">
        <v>2309</v>
      </c>
      <c r="F851" s="14" t="s">
        <v>1360</v>
      </c>
    </row>
    <row r="852" spans="1:6" ht="30" customHeight="1">
      <c r="A852" s="18" t="s">
        <v>852</v>
      </c>
      <c r="B852" s="5" t="s">
        <v>857</v>
      </c>
      <c r="C852" s="6" t="s">
        <v>858</v>
      </c>
      <c r="D852" s="10" t="s">
        <v>1359</v>
      </c>
      <c r="E852" s="4">
        <v>2506</v>
      </c>
      <c r="F852" s="14" t="s">
        <v>1360</v>
      </c>
    </row>
    <row r="853" spans="1:6" ht="30" customHeight="1">
      <c r="A853" s="18" t="s">
        <v>867</v>
      </c>
      <c r="B853" s="5" t="s">
        <v>868</v>
      </c>
      <c r="C853" s="6" t="s">
        <v>869</v>
      </c>
      <c r="D853" s="10" t="s">
        <v>3580</v>
      </c>
      <c r="E853" s="4">
        <v>4200</v>
      </c>
      <c r="F853" s="14" t="s">
        <v>1360</v>
      </c>
    </row>
    <row r="854" spans="1:6" ht="30" customHeight="1">
      <c r="A854" s="8" t="s">
        <v>870</v>
      </c>
      <c r="B854" s="5" t="s">
        <v>871</v>
      </c>
      <c r="C854" s="6" t="s">
        <v>872</v>
      </c>
      <c r="D854" s="10" t="s">
        <v>828</v>
      </c>
      <c r="E854" s="4">
        <v>114.52</v>
      </c>
      <c r="F854" s="14" t="s">
        <v>1364</v>
      </c>
    </row>
    <row r="855" spans="1:6" ht="30" customHeight="1">
      <c r="A855" s="18" t="s">
        <v>873</v>
      </c>
      <c r="B855" s="5" t="s">
        <v>3965</v>
      </c>
      <c r="C855" s="6" t="s">
        <v>3964</v>
      </c>
      <c r="D855" s="10" t="s">
        <v>876</v>
      </c>
      <c r="E855" s="4">
        <v>133.25</v>
      </c>
      <c r="F855" s="14" t="s">
        <v>1364</v>
      </c>
    </row>
    <row r="856" spans="1:6" ht="30" customHeight="1">
      <c r="A856" s="8" t="s">
        <v>873</v>
      </c>
      <c r="B856" s="5" t="s">
        <v>1651</v>
      </c>
      <c r="C856" s="6" t="s">
        <v>1652</v>
      </c>
      <c r="D856" s="10" t="s">
        <v>876</v>
      </c>
      <c r="E856" s="4">
        <v>145.98</v>
      </c>
      <c r="F856" s="14" t="s">
        <v>1364</v>
      </c>
    </row>
    <row r="857" spans="1:6" ht="30" customHeight="1">
      <c r="A857" s="8" t="s">
        <v>873</v>
      </c>
      <c r="B857" s="5" t="s">
        <v>3966</v>
      </c>
      <c r="C857" s="6" t="s">
        <v>1642</v>
      </c>
      <c r="D857" s="10" t="s">
        <v>876</v>
      </c>
      <c r="E857" s="4">
        <v>200</v>
      </c>
      <c r="F857" s="14" t="s">
        <v>1364</v>
      </c>
    </row>
    <row r="858" spans="1:6" ht="30" customHeight="1">
      <c r="A858" s="8" t="s">
        <v>873</v>
      </c>
      <c r="B858" s="5" t="s">
        <v>1653</v>
      </c>
      <c r="C858" s="6" t="s">
        <v>1654</v>
      </c>
      <c r="D858" s="10" t="s">
        <v>876</v>
      </c>
      <c r="E858" s="4">
        <v>228.88</v>
      </c>
      <c r="F858" s="14" t="s">
        <v>1364</v>
      </c>
    </row>
    <row r="859" spans="1:6" ht="30" customHeight="1">
      <c r="A859" s="8" t="s">
        <v>873</v>
      </c>
      <c r="B859" s="5" t="s">
        <v>874</v>
      </c>
      <c r="C859" s="6" t="s">
        <v>875</v>
      </c>
      <c r="D859" s="10" t="s">
        <v>876</v>
      </c>
      <c r="E859" s="4">
        <v>259</v>
      </c>
      <c r="F859" s="14" t="s">
        <v>1364</v>
      </c>
    </row>
    <row r="860" spans="1:6" ht="30" customHeight="1">
      <c r="A860" s="8" t="s">
        <v>873</v>
      </c>
      <c r="B860" s="5" t="s">
        <v>1649</v>
      </c>
      <c r="C860" s="6" t="s">
        <v>1650</v>
      </c>
      <c r="D860" s="10" t="s">
        <v>876</v>
      </c>
      <c r="E860" s="4">
        <v>305.9</v>
      </c>
      <c r="F860" s="14" t="s">
        <v>1364</v>
      </c>
    </row>
    <row r="861" spans="1:6" ht="30" customHeight="1">
      <c r="A861" s="8" t="s">
        <v>873</v>
      </c>
      <c r="B861" s="5" t="s">
        <v>1653</v>
      </c>
      <c r="C861" s="6" t="s">
        <v>1654</v>
      </c>
      <c r="D861" s="10" t="s">
        <v>876</v>
      </c>
      <c r="E861" s="4">
        <v>306.37</v>
      </c>
      <c r="F861" s="14" t="s">
        <v>1364</v>
      </c>
    </row>
    <row r="862" spans="1:6" ht="30" customHeight="1">
      <c r="A862" s="8" t="s">
        <v>873</v>
      </c>
      <c r="B862" s="5" t="s">
        <v>1643</v>
      </c>
      <c r="C862" s="6" t="s">
        <v>1644</v>
      </c>
      <c r="D862" s="10" t="s">
        <v>876</v>
      </c>
      <c r="E862" s="4">
        <v>350</v>
      </c>
      <c r="F862" s="14" t="s">
        <v>1364</v>
      </c>
    </row>
    <row r="863" spans="1:6" ht="30" customHeight="1">
      <c r="A863" s="8" t="s">
        <v>873</v>
      </c>
      <c r="B863" s="5" t="s">
        <v>3961</v>
      </c>
      <c r="C863" s="6" t="s">
        <v>3962</v>
      </c>
      <c r="D863" s="10" t="s">
        <v>876</v>
      </c>
      <c r="E863" s="4">
        <v>411.81</v>
      </c>
      <c r="F863" s="14" t="s">
        <v>1364</v>
      </c>
    </row>
    <row r="864" spans="1:6" ht="30" customHeight="1">
      <c r="A864" s="8" t="s">
        <v>873</v>
      </c>
      <c r="B864" s="5" t="s">
        <v>1655</v>
      </c>
      <c r="C864" s="6" t="s">
        <v>1656</v>
      </c>
      <c r="D864" s="10" t="s">
        <v>876</v>
      </c>
      <c r="E864" s="4">
        <v>413</v>
      </c>
      <c r="F864" s="14" t="s">
        <v>1364</v>
      </c>
    </row>
    <row r="865" spans="1:6" ht="30" customHeight="1">
      <c r="A865" s="8" t="s">
        <v>873</v>
      </c>
      <c r="B865" s="5" t="s">
        <v>1647</v>
      </c>
      <c r="C865" s="6" t="s">
        <v>1648</v>
      </c>
      <c r="D865" s="10" t="s">
        <v>876</v>
      </c>
      <c r="E865" s="4">
        <v>463.3</v>
      </c>
      <c r="F865" s="14" t="s">
        <v>1364</v>
      </c>
    </row>
    <row r="866" spans="1:6" ht="30" customHeight="1">
      <c r="A866" s="8" t="s">
        <v>873</v>
      </c>
      <c r="B866" s="7" t="s">
        <v>3756</v>
      </c>
      <c r="C866" s="6" t="s">
        <v>880</v>
      </c>
      <c r="D866" s="10" t="s">
        <v>876</v>
      </c>
      <c r="E866" s="4">
        <v>643.5</v>
      </c>
      <c r="F866" s="14" t="s">
        <v>1364</v>
      </c>
    </row>
    <row r="867" spans="1:6" ht="30" customHeight="1">
      <c r="A867" s="8" t="s">
        <v>873</v>
      </c>
      <c r="B867" s="5" t="s">
        <v>3946</v>
      </c>
      <c r="C867" s="6" t="s">
        <v>3947</v>
      </c>
      <c r="D867" s="10" t="s">
        <v>876</v>
      </c>
      <c r="E867" s="4">
        <v>700.38</v>
      </c>
      <c r="F867" s="14" t="s">
        <v>1364</v>
      </c>
    </row>
    <row r="868" spans="1:6" ht="30" customHeight="1">
      <c r="A868" s="8" t="s">
        <v>873</v>
      </c>
      <c r="B868" s="5" t="s">
        <v>3948</v>
      </c>
      <c r="C868" s="6" t="s">
        <v>3949</v>
      </c>
      <c r="D868" s="10" t="s">
        <v>876</v>
      </c>
      <c r="E868" s="4">
        <v>700.38</v>
      </c>
      <c r="F868" s="14" t="s">
        <v>1364</v>
      </c>
    </row>
    <row r="869" spans="1:6" ht="30" customHeight="1">
      <c r="A869" s="8" t="s">
        <v>873</v>
      </c>
      <c r="B869" s="7" t="s">
        <v>3756</v>
      </c>
      <c r="C869" s="6" t="s">
        <v>882</v>
      </c>
      <c r="D869" s="10" t="s">
        <v>876</v>
      </c>
      <c r="E869" s="4">
        <v>703.58</v>
      </c>
      <c r="F869" s="14" t="s">
        <v>1364</v>
      </c>
    </row>
    <row r="870" spans="1:6" ht="30.75" customHeight="1">
      <c r="A870" s="8" t="s">
        <v>873</v>
      </c>
      <c r="B870" s="5" t="s">
        <v>1645</v>
      </c>
      <c r="C870" s="6" t="s">
        <v>1646</v>
      </c>
      <c r="D870" s="10" t="s">
        <v>876</v>
      </c>
      <c r="E870" s="4">
        <v>749.68</v>
      </c>
      <c r="F870" s="14" t="s">
        <v>1364</v>
      </c>
    </row>
    <row r="871" spans="1:6" ht="30" customHeight="1">
      <c r="A871" s="8" t="s">
        <v>873</v>
      </c>
      <c r="B871" s="7" t="s">
        <v>3756</v>
      </c>
      <c r="C871" s="6" t="s">
        <v>879</v>
      </c>
      <c r="D871" s="10" t="s">
        <v>876</v>
      </c>
      <c r="E871" s="4">
        <v>786.5</v>
      </c>
      <c r="F871" s="14" t="s">
        <v>1364</v>
      </c>
    </row>
    <row r="872" spans="1:6" ht="30" customHeight="1">
      <c r="A872" s="8" t="s">
        <v>873</v>
      </c>
      <c r="B872" s="7" t="s">
        <v>3756</v>
      </c>
      <c r="C872" s="6" t="s">
        <v>3950</v>
      </c>
      <c r="D872" s="10" t="s">
        <v>876</v>
      </c>
      <c r="E872" s="4">
        <v>943.87</v>
      </c>
      <c r="F872" s="14" t="s">
        <v>1364</v>
      </c>
    </row>
    <row r="873" spans="1:6" ht="30" customHeight="1">
      <c r="A873" s="8" t="s">
        <v>873</v>
      </c>
      <c r="B873" s="7" t="s">
        <v>3756</v>
      </c>
      <c r="C873" s="6" t="s">
        <v>881</v>
      </c>
      <c r="D873" s="10" t="s">
        <v>876</v>
      </c>
      <c r="E873" s="4">
        <v>1082.79</v>
      </c>
      <c r="F873" s="14" t="s">
        <v>1364</v>
      </c>
    </row>
    <row r="874" spans="1:6" ht="30" customHeight="1">
      <c r="A874" s="8" t="s">
        <v>873</v>
      </c>
      <c r="B874" s="5" t="s">
        <v>3959</v>
      </c>
      <c r="C874" s="6" t="s">
        <v>3960</v>
      </c>
      <c r="D874" s="10" t="s">
        <v>876</v>
      </c>
      <c r="E874" s="4">
        <v>1137</v>
      </c>
      <c r="F874" s="14" t="s">
        <v>1364</v>
      </c>
    </row>
    <row r="875" spans="1:6" ht="30" customHeight="1">
      <c r="A875" s="8" t="s">
        <v>873</v>
      </c>
      <c r="B875" s="5" t="s">
        <v>877</v>
      </c>
      <c r="C875" s="6" t="s">
        <v>878</v>
      </c>
      <c r="D875" s="10" t="s">
        <v>876</v>
      </c>
      <c r="E875" s="4">
        <v>1148</v>
      </c>
      <c r="F875" s="14" t="s">
        <v>1364</v>
      </c>
    </row>
    <row r="876" spans="1:6" ht="30" customHeight="1">
      <c r="A876" s="8" t="s">
        <v>873</v>
      </c>
      <c r="B876" s="7" t="s">
        <v>3756</v>
      </c>
      <c r="C876" s="6" t="s">
        <v>879</v>
      </c>
      <c r="D876" s="10" t="s">
        <v>876</v>
      </c>
      <c r="E876" s="4">
        <v>1250.46</v>
      </c>
      <c r="F876" s="14" t="s">
        <v>1364</v>
      </c>
    </row>
    <row r="877" spans="1:6" ht="30" customHeight="1">
      <c r="A877" s="8" t="s">
        <v>873</v>
      </c>
      <c r="B877" s="5" t="s">
        <v>3914</v>
      </c>
      <c r="C877" s="6" t="s">
        <v>3915</v>
      </c>
      <c r="D877" s="10" t="s">
        <v>876</v>
      </c>
      <c r="E877" s="4">
        <v>1624.04</v>
      </c>
      <c r="F877" s="14" t="s">
        <v>1364</v>
      </c>
    </row>
    <row r="878" spans="1:6" ht="30" customHeight="1">
      <c r="A878" s="8" t="s">
        <v>873</v>
      </c>
      <c r="B878" s="5" t="s">
        <v>3963</v>
      </c>
      <c r="C878" s="6" t="s">
        <v>3964</v>
      </c>
      <c r="D878" s="10" t="s">
        <v>876</v>
      </c>
      <c r="E878" s="4">
        <v>2014.38</v>
      </c>
      <c r="F878" s="14" t="s">
        <v>1364</v>
      </c>
    </row>
    <row r="879" spans="1:6" ht="30" customHeight="1">
      <c r="A879" s="23" t="s">
        <v>1657</v>
      </c>
      <c r="B879" s="5" t="s">
        <v>1659</v>
      </c>
      <c r="C879" s="6" t="s">
        <v>1660</v>
      </c>
      <c r="D879" s="10" t="s">
        <v>1661</v>
      </c>
      <c r="E879" s="4">
        <v>180</v>
      </c>
      <c r="F879" s="14" t="s">
        <v>1360</v>
      </c>
    </row>
    <row r="880" spans="1:6" ht="30" customHeight="1">
      <c r="A880" s="23" t="s">
        <v>1657</v>
      </c>
      <c r="B880" s="7" t="s">
        <v>3756</v>
      </c>
      <c r="C880" s="6" t="s">
        <v>1658</v>
      </c>
      <c r="D880" s="10" t="s">
        <v>684</v>
      </c>
      <c r="E880" s="4">
        <v>344</v>
      </c>
      <c r="F880" s="14" t="s">
        <v>1360</v>
      </c>
    </row>
    <row r="881" spans="1:6" s="67" customFormat="1" ht="30" customHeight="1">
      <c r="A881" s="23" t="s">
        <v>1657</v>
      </c>
      <c r="B881" s="5" t="s">
        <v>45</v>
      </c>
      <c r="C881" s="6" t="s">
        <v>46</v>
      </c>
      <c r="D881" s="10" t="s">
        <v>47</v>
      </c>
      <c r="E881" s="4">
        <v>395</v>
      </c>
      <c r="F881" s="14" t="s">
        <v>1360</v>
      </c>
    </row>
    <row r="882" spans="1:6" ht="30" customHeight="1">
      <c r="A882" s="23" t="s">
        <v>1657</v>
      </c>
      <c r="B882" s="5" t="s">
        <v>57</v>
      </c>
      <c r="C882" s="6" t="s">
        <v>58</v>
      </c>
      <c r="D882" s="10" t="s">
        <v>3291</v>
      </c>
      <c r="E882" s="4">
        <v>592</v>
      </c>
      <c r="F882" s="11" t="s">
        <v>3291</v>
      </c>
    </row>
    <row r="883" spans="1:6" ht="30" customHeight="1">
      <c r="A883" s="23" t="s">
        <v>1657</v>
      </c>
      <c r="B883" s="5" t="s">
        <v>59</v>
      </c>
      <c r="C883" s="6" t="s">
        <v>60</v>
      </c>
      <c r="D883" s="10" t="s">
        <v>3291</v>
      </c>
      <c r="E883" s="4">
        <v>811</v>
      </c>
      <c r="F883" s="11" t="s">
        <v>3291</v>
      </c>
    </row>
    <row r="884" spans="1:6" ht="30" customHeight="1">
      <c r="A884" s="23" t="s">
        <v>1657</v>
      </c>
      <c r="B884" s="5" t="s">
        <v>61</v>
      </c>
      <c r="C884" s="6" t="s">
        <v>62</v>
      </c>
      <c r="D884" s="10" t="s">
        <v>39</v>
      </c>
      <c r="E884" s="4">
        <v>980</v>
      </c>
      <c r="F884" s="14" t="s">
        <v>1364</v>
      </c>
    </row>
    <row r="885" spans="1:6" ht="30" customHeight="1">
      <c r="A885" s="8" t="s">
        <v>1657</v>
      </c>
      <c r="B885" s="5" t="s">
        <v>40</v>
      </c>
      <c r="C885" s="6" t="s">
        <v>41</v>
      </c>
      <c r="D885" s="5" t="s">
        <v>42</v>
      </c>
      <c r="E885" s="4">
        <v>1326</v>
      </c>
      <c r="F885" s="14" t="s">
        <v>1360</v>
      </c>
    </row>
    <row r="886" spans="1:6" ht="30" customHeight="1">
      <c r="A886" s="23" t="s">
        <v>1657</v>
      </c>
      <c r="B886" s="5" t="s">
        <v>51</v>
      </c>
      <c r="C886" s="6" t="s">
        <v>52</v>
      </c>
      <c r="D886" s="10" t="s">
        <v>50</v>
      </c>
      <c r="E886" s="4">
        <v>1974</v>
      </c>
      <c r="F886" s="14" t="s">
        <v>1360</v>
      </c>
    </row>
    <row r="887" spans="1:6" ht="30" customHeight="1">
      <c r="A887" s="8" t="s">
        <v>1657</v>
      </c>
      <c r="B887" s="5" t="s">
        <v>53</v>
      </c>
      <c r="C887" s="6" t="s">
        <v>54</v>
      </c>
      <c r="D887" s="5" t="s">
        <v>50</v>
      </c>
      <c r="E887" s="4">
        <v>1974</v>
      </c>
      <c r="F887" s="14" t="s">
        <v>1360</v>
      </c>
    </row>
    <row r="888" spans="1:6" ht="30" customHeight="1">
      <c r="A888" s="8" t="s">
        <v>1657</v>
      </c>
      <c r="B888" s="5" t="s">
        <v>55</v>
      </c>
      <c r="C888" s="6" t="s">
        <v>56</v>
      </c>
      <c r="D888" s="5" t="s">
        <v>50</v>
      </c>
      <c r="E888" s="4">
        <v>1974</v>
      </c>
      <c r="F888" s="14" t="s">
        <v>1360</v>
      </c>
    </row>
    <row r="889" spans="1:6" ht="30" customHeight="1">
      <c r="A889" s="18" t="s">
        <v>1657</v>
      </c>
      <c r="B889" s="5" t="s">
        <v>43</v>
      </c>
      <c r="C889" s="6" t="s">
        <v>44</v>
      </c>
      <c r="D889" s="10" t="s">
        <v>42</v>
      </c>
      <c r="E889" s="4">
        <v>2523</v>
      </c>
      <c r="F889" s="14" t="s">
        <v>1360</v>
      </c>
    </row>
    <row r="890" spans="1:6" ht="30" customHeight="1">
      <c r="A890" s="8" t="s">
        <v>1657</v>
      </c>
      <c r="B890" s="5" t="s">
        <v>48</v>
      </c>
      <c r="C890" s="6" t="s">
        <v>49</v>
      </c>
      <c r="D890" s="5" t="s">
        <v>50</v>
      </c>
      <c r="E890" s="4">
        <v>4507.25</v>
      </c>
      <c r="F890" s="31" t="s">
        <v>1360</v>
      </c>
    </row>
    <row r="891" spans="1:6" ht="30" customHeight="1">
      <c r="A891" s="18" t="s">
        <v>1657</v>
      </c>
      <c r="B891" s="5" t="s">
        <v>1662</v>
      </c>
      <c r="C891" s="6" t="s">
        <v>1663</v>
      </c>
      <c r="D891" s="5" t="s">
        <v>39</v>
      </c>
      <c r="E891" s="4">
        <v>5022.3</v>
      </c>
      <c r="F891" s="31" t="s">
        <v>1364</v>
      </c>
    </row>
    <row r="892" spans="1:6" ht="30" customHeight="1">
      <c r="A892" s="18" t="s">
        <v>1657</v>
      </c>
      <c r="B892" s="7" t="s">
        <v>3756</v>
      </c>
      <c r="C892" s="6" t="s">
        <v>3743</v>
      </c>
      <c r="D892" s="10" t="s">
        <v>1359</v>
      </c>
      <c r="E892" s="4">
        <v>19860.75</v>
      </c>
      <c r="F892" s="14" t="s">
        <v>1360</v>
      </c>
    </row>
    <row r="893" spans="1:6" ht="30" customHeight="1">
      <c r="A893" s="18" t="s">
        <v>63</v>
      </c>
      <c r="B893" s="5" t="s">
        <v>64</v>
      </c>
      <c r="C893" s="6" t="s">
        <v>65</v>
      </c>
      <c r="D893" s="10" t="s">
        <v>465</v>
      </c>
      <c r="E893" s="4">
        <v>41</v>
      </c>
      <c r="F893" s="14" t="s">
        <v>1517</v>
      </c>
    </row>
    <row r="894" spans="1:6" ht="30" customHeight="1">
      <c r="A894" s="18" t="s">
        <v>66</v>
      </c>
      <c r="B894" s="5" t="s">
        <v>67</v>
      </c>
      <c r="C894" s="6" t="s">
        <v>68</v>
      </c>
      <c r="D894" s="10" t="s">
        <v>465</v>
      </c>
      <c r="E894" s="4">
        <v>53</v>
      </c>
      <c r="F894" s="14" t="s">
        <v>1517</v>
      </c>
    </row>
    <row r="895" spans="1:6" ht="30" customHeight="1">
      <c r="A895" s="8" t="s">
        <v>69</v>
      </c>
      <c r="B895" s="5" t="s">
        <v>70</v>
      </c>
      <c r="C895" s="6" t="s">
        <v>71</v>
      </c>
      <c r="D895" s="10" t="s">
        <v>684</v>
      </c>
      <c r="E895" s="4">
        <v>39.68</v>
      </c>
      <c r="F895" s="14" t="s">
        <v>1360</v>
      </c>
    </row>
    <row r="896" spans="1:6" ht="30" customHeight="1">
      <c r="A896" s="8" t="s">
        <v>3170</v>
      </c>
      <c r="B896" s="5" t="s">
        <v>3191</v>
      </c>
      <c r="C896" s="6" t="s">
        <v>3192</v>
      </c>
      <c r="D896" s="5" t="s">
        <v>684</v>
      </c>
      <c r="E896" s="4">
        <v>51</v>
      </c>
      <c r="F896" s="14" t="s">
        <v>1360</v>
      </c>
    </row>
    <row r="897" spans="1:6" ht="30" customHeight="1">
      <c r="A897" s="8" t="s">
        <v>3170</v>
      </c>
      <c r="B897" s="5" t="s">
        <v>3200</v>
      </c>
      <c r="C897" s="6" t="s">
        <v>3201</v>
      </c>
      <c r="D897" s="5" t="s">
        <v>684</v>
      </c>
      <c r="E897" s="4">
        <v>53</v>
      </c>
      <c r="F897" s="14" t="s">
        <v>1360</v>
      </c>
    </row>
    <row r="898" spans="1:6" ht="30" customHeight="1">
      <c r="A898" s="8" t="s">
        <v>3170</v>
      </c>
      <c r="B898" s="5" t="s">
        <v>3189</v>
      </c>
      <c r="C898" s="6" t="s">
        <v>3190</v>
      </c>
      <c r="D898" s="5" t="s">
        <v>684</v>
      </c>
      <c r="E898" s="4">
        <v>66</v>
      </c>
      <c r="F898" s="14" t="s">
        <v>1360</v>
      </c>
    </row>
    <row r="899" spans="1:6" ht="30" customHeight="1">
      <c r="A899" s="18" t="s">
        <v>3170</v>
      </c>
      <c r="B899" s="5" t="s">
        <v>3185</v>
      </c>
      <c r="C899" s="6" t="s">
        <v>3186</v>
      </c>
      <c r="D899" s="10" t="s">
        <v>3182</v>
      </c>
      <c r="E899" s="4">
        <v>75</v>
      </c>
      <c r="F899" s="14" t="s">
        <v>1360</v>
      </c>
    </row>
    <row r="900" spans="1:6" ht="30" customHeight="1">
      <c r="A900" s="18" t="s">
        <v>3170</v>
      </c>
      <c r="B900" s="5" t="s">
        <v>3193</v>
      </c>
      <c r="C900" s="6" t="s">
        <v>3194</v>
      </c>
      <c r="D900" s="10" t="s">
        <v>684</v>
      </c>
      <c r="E900" s="4">
        <v>161</v>
      </c>
      <c r="F900" s="14" t="s">
        <v>1360</v>
      </c>
    </row>
    <row r="901" spans="1:6" ht="30" customHeight="1">
      <c r="A901" s="18" t="s">
        <v>3170</v>
      </c>
      <c r="B901" s="5" t="s">
        <v>3195</v>
      </c>
      <c r="C901" s="6" t="s">
        <v>3196</v>
      </c>
      <c r="D901" s="10" t="s">
        <v>684</v>
      </c>
      <c r="E901" s="4">
        <v>161</v>
      </c>
      <c r="F901" s="14" t="s">
        <v>1360</v>
      </c>
    </row>
    <row r="902" spans="1:6" ht="30" customHeight="1">
      <c r="A902" s="18" t="s">
        <v>3170</v>
      </c>
      <c r="B902" s="5" t="s">
        <v>3183</v>
      </c>
      <c r="C902" s="6" t="s">
        <v>3184</v>
      </c>
      <c r="D902" s="10" t="s">
        <v>3182</v>
      </c>
      <c r="E902" s="4">
        <v>200</v>
      </c>
      <c r="F902" s="14" t="s">
        <v>1360</v>
      </c>
    </row>
    <row r="903" spans="1:6" ht="30" customHeight="1">
      <c r="A903" s="8" t="s">
        <v>3170</v>
      </c>
      <c r="B903" s="5" t="s">
        <v>3178</v>
      </c>
      <c r="C903" s="6" t="s">
        <v>3179</v>
      </c>
      <c r="D903" s="5" t="s">
        <v>3177</v>
      </c>
      <c r="E903" s="4">
        <v>280</v>
      </c>
      <c r="F903" s="14" t="s">
        <v>1360</v>
      </c>
    </row>
    <row r="904" spans="1:6" ht="30" customHeight="1">
      <c r="A904" s="8" t="s">
        <v>3170</v>
      </c>
      <c r="B904" s="5" t="s">
        <v>3197</v>
      </c>
      <c r="C904" s="6" t="s">
        <v>3198</v>
      </c>
      <c r="D904" s="5" t="s">
        <v>3199</v>
      </c>
      <c r="E904" s="4">
        <v>916.24</v>
      </c>
      <c r="F904" s="14" t="s">
        <v>3291</v>
      </c>
    </row>
    <row r="905" spans="1:6" ht="30" customHeight="1">
      <c r="A905" s="18" t="s">
        <v>3170</v>
      </c>
      <c r="B905" s="5" t="s">
        <v>3180</v>
      </c>
      <c r="C905" s="6" t="s">
        <v>3181</v>
      </c>
      <c r="D905" s="10" t="s">
        <v>3182</v>
      </c>
      <c r="E905" s="4">
        <v>1493</v>
      </c>
      <c r="F905" s="14" t="s">
        <v>1360</v>
      </c>
    </row>
    <row r="906" spans="1:6" ht="30" customHeight="1">
      <c r="A906" s="8" t="s">
        <v>3170</v>
      </c>
      <c r="B906" s="5" t="s">
        <v>3187</v>
      </c>
      <c r="C906" s="6" t="s">
        <v>3188</v>
      </c>
      <c r="D906" s="5" t="s">
        <v>684</v>
      </c>
      <c r="E906" s="4">
        <v>1941</v>
      </c>
      <c r="F906" s="14" t="s">
        <v>1360</v>
      </c>
    </row>
    <row r="907" spans="1:6" ht="30" customHeight="1">
      <c r="A907" s="8" t="s">
        <v>3170</v>
      </c>
      <c r="B907" s="5" t="s">
        <v>3175</v>
      </c>
      <c r="C907" s="6" t="s">
        <v>3176</v>
      </c>
      <c r="D907" s="5" t="s">
        <v>3177</v>
      </c>
      <c r="E907" s="4">
        <v>2778</v>
      </c>
      <c r="F907" s="14" t="s">
        <v>1360</v>
      </c>
    </row>
    <row r="908" spans="1:6" ht="43.5" customHeight="1">
      <c r="A908" s="8" t="s">
        <v>3170</v>
      </c>
      <c r="B908" s="5" t="s">
        <v>3206</v>
      </c>
      <c r="C908" s="6" t="s">
        <v>3207</v>
      </c>
      <c r="D908" s="5" t="s">
        <v>3182</v>
      </c>
      <c r="E908" s="4">
        <v>4048.64</v>
      </c>
      <c r="F908" s="14" t="s">
        <v>1360</v>
      </c>
    </row>
    <row r="909" spans="1:6" ht="30" customHeight="1">
      <c r="A909" s="8" t="s">
        <v>3170</v>
      </c>
      <c r="B909" s="5" t="s">
        <v>3203</v>
      </c>
      <c r="C909" s="6" t="s">
        <v>3204</v>
      </c>
      <c r="D909" s="5" t="s">
        <v>3205</v>
      </c>
      <c r="E909" s="4">
        <v>4425</v>
      </c>
      <c r="F909" s="14" t="s">
        <v>1364</v>
      </c>
    </row>
    <row r="910" spans="1:6" ht="30" customHeight="1">
      <c r="A910" s="8" t="s">
        <v>3170</v>
      </c>
      <c r="B910" s="7" t="s">
        <v>3756</v>
      </c>
      <c r="C910" s="6" t="s">
        <v>3202</v>
      </c>
      <c r="D910" s="5" t="s">
        <v>1359</v>
      </c>
      <c r="E910" s="4">
        <v>5125</v>
      </c>
      <c r="F910" s="14" t="s">
        <v>1360</v>
      </c>
    </row>
    <row r="911" spans="1:6" ht="30" customHeight="1">
      <c r="A911" s="8" t="s">
        <v>3170</v>
      </c>
      <c r="B911" s="5" t="s">
        <v>3208</v>
      </c>
      <c r="C911" s="6" t="s">
        <v>3209</v>
      </c>
      <c r="D911" s="5" t="s">
        <v>3182</v>
      </c>
      <c r="E911" s="4">
        <v>6265</v>
      </c>
      <c r="F911" s="14" t="s">
        <v>1360</v>
      </c>
    </row>
    <row r="912" spans="1:6" ht="30" customHeight="1">
      <c r="A912" s="8" t="s">
        <v>3170</v>
      </c>
      <c r="B912" s="5" t="s">
        <v>3172</v>
      </c>
      <c r="C912" s="6" t="s">
        <v>3173</v>
      </c>
      <c r="D912" s="5" t="s">
        <v>3174</v>
      </c>
      <c r="E912" s="4">
        <v>6423.5</v>
      </c>
      <c r="F912" s="14" t="s">
        <v>1364</v>
      </c>
    </row>
    <row r="913" spans="1:6" ht="30" customHeight="1">
      <c r="A913" s="8" t="s">
        <v>3170</v>
      </c>
      <c r="B913" s="5" t="s">
        <v>3210</v>
      </c>
      <c r="C913" s="6" t="s">
        <v>3211</v>
      </c>
      <c r="D913" s="5" t="s">
        <v>684</v>
      </c>
      <c r="E913" s="4">
        <v>6960</v>
      </c>
      <c r="F913" s="14" t="s">
        <v>1360</v>
      </c>
    </row>
    <row r="914" spans="1:6" ht="30" customHeight="1">
      <c r="A914" s="8" t="s">
        <v>3170</v>
      </c>
      <c r="B914" s="7" t="s">
        <v>3756</v>
      </c>
      <c r="C914" s="6" t="s">
        <v>3171</v>
      </c>
      <c r="D914" s="5" t="s">
        <v>1359</v>
      </c>
      <c r="E914" s="4">
        <v>20552</v>
      </c>
      <c r="F914" s="14" t="s">
        <v>1360</v>
      </c>
    </row>
    <row r="915" spans="1:6" ht="30" customHeight="1">
      <c r="A915" s="18" t="s">
        <v>3212</v>
      </c>
      <c r="B915" s="5" t="s">
        <v>3213</v>
      </c>
      <c r="C915" s="6" t="s">
        <v>3214</v>
      </c>
      <c r="D915" s="10" t="s">
        <v>684</v>
      </c>
      <c r="E915" s="4">
        <v>472.31</v>
      </c>
      <c r="F915" s="14" t="s">
        <v>1360</v>
      </c>
    </row>
    <row r="916" spans="1:6" ht="30" customHeight="1">
      <c r="A916" s="8" t="s">
        <v>3215</v>
      </c>
      <c r="B916" s="7" t="s">
        <v>3756</v>
      </c>
      <c r="C916" s="6" t="s">
        <v>3216</v>
      </c>
      <c r="D916" s="5" t="s">
        <v>1359</v>
      </c>
      <c r="E916" s="4">
        <v>302.27</v>
      </c>
      <c r="F916" s="14" t="s">
        <v>1360</v>
      </c>
    </row>
    <row r="917" spans="1:6" ht="30" customHeight="1">
      <c r="A917" s="8" t="s">
        <v>3215</v>
      </c>
      <c r="B917" s="5" t="s">
        <v>3217</v>
      </c>
      <c r="C917" s="6" t="s">
        <v>3218</v>
      </c>
      <c r="D917" s="5" t="s">
        <v>3219</v>
      </c>
      <c r="E917" s="4">
        <v>1000.34</v>
      </c>
      <c r="F917" s="14" t="s">
        <v>1360</v>
      </c>
    </row>
    <row r="918" spans="1:6" ht="30" customHeight="1">
      <c r="A918" s="8" t="s">
        <v>3220</v>
      </c>
      <c r="B918" s="5" t="s">
        <v>3957</v>
      </c>
      <c r="C918" s="6" t="s">
        <v>3958</v>
      </c>
      <c r="D918" s="5" t="s">
        <v>970</v>
      </c>
      <c r="E918" s="4">
        <v>404</v>
      </c>
      <c r="F918" s="14" t="s">
        <v>1360</v>
      </c>
    </row>
    <row r="919" spans="1:6" ht="30" customHeight="1">
      <c r="A919" s="18" t="s">
        <v>3220</v>
      </c>
      <c r="B919" s="5" t="s">
        <v>3221</v>
      </c>
      <c r="C919" s="6" t="s">
        <v>3954</v>
      </c>
      <c r="D919" s="10" t="s">
        <v>684</v>
      </c>
      <c r="E919" s="4">
        <v>561</v>
      </c>
      <c r="F919" s="14" t="s">
        <v>1360</v>
      </c>
    </row>
    <row r="920" spans="1:6" ht="30" customHeight="1">
      <c r="A920" s="18" t="s">
        <v>3220</v>
      </c>
      <c r="B920" s="5" t="s">
        <v>971</v>
      </c>
      <c r="C920" s="6" t="s">
        <v>972</v>
      </c>
      <c r="D920" s="10" t="s">
        <v>973</v>
      </c>
      <c r="E920" s="4">
        <v>1920</v>
      </c>
      <c r="F920" s="14" t="s">
        <v>1364</v>
      </c>
    </row>
    <row r="921" spans="1:6" ht="30" customHeight="1">
      <c r="A921" s="18" t="s">
        <v>3220</v>
      </c>
      <c r="B921" s="5" t="s">
        <v>3955</v>
      </c>
      <c r="C921" s="6" t="s">
        <v>3956</v>
      </c>
      <c r="D921" s="10" t="s">
        <v>684</v>
      </c>
      <c r="E921" s="4">
        <v>4329</v>
      </c>
      <c r="F921" s="14" t="s">
        <v>1360</v>
      </c>
    </row>
    <row r="922" spans="1:6" ht="30" customHeight="1">
      <c r="A922" s="8" t="s">
        <v>3220</v>
      </c>
      <c r="B922" s="5" t="s">
        <v>974</v>
      </c>
      <c r="C922" s="6" t="s">
        <v>975</v>
      </c>
      <c r="D922" s="5" t="s">
        <v>976</v>
      </c>
      <c r="E922" s="4">
        <v>4379</v>
      </c>
      <c r="F922" s="14" t="s">
        <v>1360</v>
      </c>
    </row>
    <row r="923" spans="1:6" ht="30" customHeight="1">
      <c r="A923" s="8" t="s">
        <v>977</v>
      </c>
      <c r="B923" s="5" t="s">
        <v>978</v>
      </c>
      <c r="C923" s="6" t="s">
        <v>979</v>
      </c>
      <c r="D923" s="5" t="s">
        <v>1914</v>
      </c>
      <c r="E923" s="4">
        <v>48</v>
      </c>
      <c r="F923" s="14" t="s">
        <v>1364</v>
      </c>
    </row>
    <row r="924" spans="1:6" ht="30" customHeight="1">
      <c r="A924" s="8" t="s">
        <v>980</v>
      </c>
      <c r="B924" s="5" t="s">
        <v>981</v>
      </c>
      <c r="C924" s="6" t="s">
        <v>982</v>
      </c>
      <c r="D924" s="5" t="s">
        <v>1359</v>
      </c>
      <c r="E924" s="4">
        <v>160</v>
      </c>
      <c r="F924" s="14" t="s">
        <v>1360</v>
      </c>
    </row>
    <row r="925" spans="1:6" ht="30" customHeight="1">
      <c r="A925" s="8" t="s">
        <v>983</v>
      </c>
      <c r="B925" s="5" t="s">
        <v>984</v>
      </c>
      <c r="C925" s="6" t="s">
        <v>985</v>
      </c>
      <c r="D925" s="5" t="s">
        <v>986</v>
      </c>
      <c r="E925" s="4">
        <v>147</v>
      </c>
      <c r="F925" s="14" t="s">
        <v>1360</v>
      </c>
    </row>
    <row r="926" spans="1:6" ht="30" customHeight="1">
      <c r="A926" s="8" t="s">
        <v>987</v>
      </c>
      <c r="B926" s="5" t="s">
        <v>988</v>
      </c>
      <c r="C926" s="6" t="s">
        <v>989</v>
      </c>
      <c r="D926" s="5" t="s">
        <v>684</v>
      </c>
      <c r="E926" s="4">
        <v>334.6</v>
      </c>
      <c r="F926" s="14" t="s">
        <v>1360</v>
      </c>
    </row>
    <row r="927" spans="1:6" ht="30" customHeight="1">
      <c r="A927" s="8" t="s">
        <v>990</v>
      </c>
      <c r="B927" s="7" t="s">
        <v>3756</v>
      </c>
      <c r="C927" s="6" t="s">
        <v>3402</v>
      </c>
      <c r="D927" s="5" t="s">
        <v>992</v>
      </c>
      <c r="E927" s="4">
        <v>9</v>
      </c>
      <c r="F927" s="14" t="s">
        <v>1360</v>
      </c>
    </row>
    <row r="928" spans="1:6" ht="30" customHeight="1">
      <c r="A928" s="8" t="s">
        <v>990</v>
      </c>
      <c r="B928" s="5" t="s">
        <v>2704</v>
      </c>
      <c r="C928" s="6" t="s">
        <v>2705</v>
      </c>
      <c r="D928" s="5" t="s">
        <v>992</v>
      </c>
      <c r="E928" s="4">
        <v>13</v>
      </c>
      <c r="F928" s="14" t="s">
        <v>1360</v>
      </c>
    </row>
    <row r="929" spans="1:6" ht="30" customHeight="1">
      <c r="A929" s="8" t="s">
        <v>990</v>
      </c>
      <c r="B929" s="7" t="s">
        <v>3756</v>
      </c>
      <c r="C929" s="6" t="s">
        <v>174</v>
      </c>
      <c r="D929" s="5" t="s">
        <v>992</v>
      </c>
      <c r="E929" s="4">
        <v>226</v>
      </c>
      <c r="F929" s="14" t="s">
        <v>1360</v>
      </c>
    </row>
    <row r="930" spans="1:6" ht="30" customHeight="1">
      <c r="A930" s="8" t="s">
        <v>990</v>
      </c>
      <c r="B930" s="7" t="s">
        <v>3756</v>
      </c>
      <c r="C930" s="6" t="s">
        <v>3886</v>
      </c>
      <c r="D930" s="5" t="s">
        <v>992</v>
      </c>
      <c r="E930" s="4">
        <v>277</v>
      </c>
      <c r="F930" s="14" t="s">
        <v>1360</v>
      </c>
    </row>
    <row r="931" spans="1:6" ht="30" customHeight="1">
      <c r="A931" s="8" t="s">
        <v>990</v>
      </c>
      <c r="B931" s="7" t="s">
        <v>3756</v>
      </c>
      <c r="C931" s="6" t="s">
        <v>991</v>
      </c>
      <c r="D931" s="5" t="s">
        <v>992</v>
      </c>
      <c r="E931" s="4">
        <v>760</v>
      </c>
      <c r="F931" s="14" t="s">
        <v>1360</v>
      </c>
    </row>
    <row r="932" spans="1:6" ht="30" customHeight="1">
      <c r="A932" s="8" t="s">
        <v>990</v>
      </c>
      <c r="B932" s="7" t="s">
        <v>3756</v>
      </c>
      <c r="C932" s="6" t="s">
        <v>3403</v>
      </c>
      <c r="D932" s="5" t="s">
        <v>992</v>
      </c>
      <c r="E932" s="4">
        <v>2660</v>
      </c>
      <c r="F932" s="14" t="s">
        <v>1360</v>
      </c>
    </row>
    <row r="933" spans="1:6" ht="30" customHeight="1">
      <c r="A933" s="8" t="s">
        <v>990</v>
      </c>
      <c r="B933" s="7" t="s">
        <v>3756</v>
      </c>
      <c r="C933" s="6" t="s">
        <v>3887</v>
      </c>
      <c r="D933" s="5" t="s">
        <v>992</v>
      </c>
      <c r="E933" s="4">
        <v>2931</v>
      </c>
      <c r="F933" s="14" t="s">
        <v>1360</v>
      </c>
    </row>
    <row r="934" spans="1:6" ht="30" customHeight="1">
      <c r="A934" s="8" t="s">
        <v>990</v>
      </c>
      <c r="B934" s="7" t="s">
        <v>3756</v>
      </c>
      <c r="C934" s="6" t="s">
        <v>173</v>
      </c>
      <c r="D934" s="5" t="s">
        <v>992</v>
      </c>
      <c r="E934" s="4">
        <v>3015</v>
      </c>
      <c r="F934" s="14" t="s">
        <v>1360</v>
      </c>
    </row>
    <row r="935" spans="1:6" ht="30" customHeight="1">
      <c r="A935" s="8" t="s">
        <v>990</v>
      </c>
      <c r="B935" s="7" t="s">
        <v>3756</v>
      </c>
      <c r="C935" s="6" t="s">
        <v>2703</v>
      </c>
      <c r="D935" s="5" t="s">
        <v>992</v>
      </c>
      <c r="E935" s="4">
        <v>3137</v>
      </c>
      <c r="F935" s="14" t="s">
        <v>1360</v>
      </c>
    </row>
    <row r="936" spans="1:6" ht="30" customHeight="1">
      <c r="A936" s="8" t="s">
        <v>990</v>
      </c>
      <c r="B936" s="7" t="s">
        <v>3756</v>
      </c>
      <c r="C936" s="6" t="s">
        <v>3405</v>
      </c>
      <c r="D936" s="5" t="s">
        <v>992</v>
      </c>
      <c r="E936" s="4">
        <v>3873</v>
      </c>
      <c r="F936" s="14" t="s">
        <v>1360</v>
      </c>
    </row>
    <row r="937" spans="1:6" ht="30" customHeight="1">
      <c r="A937" s="8" t="s">
        <v>990</v>
      </c>
      <c r="B937" s="7" t="s">
        <v>3756</v>
      </c>
      <c r="C937" s="6" t="s">
        <v>3404</v>
      </c>
      <c r="D937" s="5" t="s">
        <v>992</v>
      </c>
      <c r="E937" s="4">
        <v>4820</v>
      </c>
      <c r="F937" s="14" t="s">
        <v>1360</v>
      </c>
    </row>
    <row r="938" spans="1:6" ht="30" customHeight="1">
      <c r="A938" s="8" t="s">
        <v>990</v>
      </c>
      <c r="B938" s="7" t="s">
        <v>3756</v>
      </c>
      <c r="C938" s="6" t="s">
        <v>2702</v>
      </c>
      <c r="D938" s="5" t="s">
        <v>992</v>
      </c>
      <c r="E938" s="4">
        <v>21298</v>
      </c>
      <c r="F938" s="14" t="s">
        <v>1360</v>
      </c>
    </row>
    <row r="939" spans="1:6" ht="30" customHeight="1">
      <c r="A939" s="8" t="s">
        <v>175</v>
      </c>
      <c r="B939" s="5" t="s">
        <v>176</v>
      </c>
      <c r="C939" s="6" t="s">
        <v>177</v>
      </c>
      <c r="D939" s="5" t="s">
        <v>178</v>
      </c>
      <c r="E939" s="4">
        <v>160.05</v>
      </c>
      <c r="F939" s="14" t="s">
        <v>1360</v>
      </c>
    </row>
    <row r="940" spans="1:6" ht="30" customHeight="1">
      <c r="A940" s="8" t="s">
        <v>179</v>
      </c>
      <c r="B940" s="5" t="s">
        <v>180</v>
      </c>
      <c r="C940" s="6" t="s">
        <v>181</v>
      </c>
      <c r="D940" s="5" t="s">
        <v>1359</v>
      </c>
      <c r="E940" s="4">
        <v>4.05</v>
      </c>
      <c r="F940" s="14" t="s">
        <v>1360</v>
      </c>
    </row>
    <row r="941" spans="1:6" ht="30" customHeight="1">
      <c r="A941" s="8" t="s">
        <v>182</v>
      </c>
      <c r="B941" s="7" t="s">
        <v>3756</v>
      </c>
      <c r="C941" s="6" t="s">
        <v>183</v>
      </c>
      <c r="D941" s="5" t="s">
        <v>1359</v>
      </c>
      <c r="E941" s="4">
        <v>8.61</v>
      </c>
      <c r="F941" s="14" t="s">
        <v>1360</v>
      </c>
    </row>
    <row r="942" spans="1:6" ht="30" customHeight="1">
      <c r="A942" s="8" t="s">
        <v>182</v>
      </c>
      <c r="B942" s="7" t="s">
        <v>3756</v>
      </c>
      <c r="C942" s="6" t="s">
        <v>187</v>
      </c>
      <c r="D942" s="5" t="s">
        <v>1359</v>
      </c>
      <c r="E942" s="4">
        <v>23.44</v>
      </c>
      <c r="F942" s="14" t="s">
        <v>1360</v>
      </c>
    </row>
    <row r="943" spans="1:6" ht="30" customHeight="1">
      <c r="A943" s="8" t="s">
        <v>182</v>
      </c>
      <c r="B943" s="5" t="s">
        <v>184</v>
      </c>
      <c r="C943" s="6" t="s">
        <v>185</v>
      </c>
      <c r="D943" s="5" t="s">
        <v>186</v>
      </c>
      <c r="E943" s="4">
        <v>1598.98</v>
      </c>
      <c r="F943" s="14" t="s">
        <v>1360</v>
      </c>
    </row>
    <row r="944" spans="1:6" ht="29.25" customHeight="1">
      <c r="A944" s="8" t="s">
        <v>3888</v>
      </c>
      <c r="B944" s="5" t="s">
        <v>3889</v>
      </c>
      <c r="C944" s="6" t="s">
        <v>3890</v>
      </c>
      <c r="D944" s="5" t="s">
        <v>1359</v>
      </c>
      <c r="E944" s="4">
        <v>27.63</v>
      </c>
      <c r="F944" s="14" t="s">
        <v>1360</v>
      </c>
    </row>
    <row r="945" spans="1:6" ht="30" customHeight="1">
      <c r="A945" s="8" t="s">
        <v>3891</v>
      </c>
      <c r="B945" s="5" t="s">
        <v>3895</v>
      </c>
      <c r="C945" s="6" t="s">
        <v>3896</v>
      </c>
      <c r="D945" s="5" t="s">
        <v>3897</v>
      </c>
      <c r="E945" s="4">
        <v>2323</v>
      </c>
      <c r="F945" s="14" t="s">
        <v>1360</v>
      </c>
    </row>
    <row r="946" spans="1:6" ht="30" customHeight="1">
      <c r="A946" s="16" t="s">
        <v>3891</v>
      </c>
      <c r="B946" s="5" t="s">
        <v>3892</v>
      </c>
      <c r="C946" s="6" t="s">
        <v>3893</v>
      </c>
      <c r="D946" s="5" t="s">
        <v>3894</v>
      </c>
      <c r="E946" s="4">
        <v>5010.5</v>
      </c>
      <c r="F946" s="14" t="s">
        <v>1360</v>
      </c>
    </row>
    <row r="947" spans="1:6" ht="30" customHeight="1">
      <c r="A947" s="8" t="s">
        <v>3898</v>
      </c>
      <c r="B947" s="5" t="s">
        <v>943</v>
      </c>
      <c r="C947" s="6" t="s">
        <v>944</v>
      </c>
      <c r="D947" s="5" t="s">
        <v>945</v>
      </c>
      <c r="E947" s="4">
        <v>672.56</v>
      </c>
      <c r="F947" s="14" t="s">
        <v>1360</v>
      </c>
    </row>
    <row r="948" spans="1:6" ht="30" customHeight="1">
      <c r="A948" s="18" t="s">
        <v>946</v>
      </c>
      <c r="B948" s="5" t="s">
        <v>943</v>
      </c>
      <c r="C948" s="6" t="s">
        <v>944</v>
      </c>
      <c r="D948" s="10" t="s">
        <v>945</v>
      </c>
      <c r="E948" s="4">
        <v>9.3</v>
      </c>
      <c r="F948" s="14" t="s">
        <v>1360</v>
      </c>
    </row>
    <row r="949" spans="1:6" ht="30" customHeight="1">
      <c r="A949" s="24" t="s">
        <v>947</v>
      </c>
      <c r="B949" s="5" t="s">
        <v>948</v>
      </c>
      <c r="C949" s="6" t="s">
        <v>949</v>
      </c>
      <c r="D949" s="10" t="s">
        <v>1359</v>
      </c>
      <c r="E949" s="4">
        <v>5.4</v>
      </c>
      <c r="F949" s="14" t="s">
        <v>1360</v>
      </c>
    </row>
    <row r="950" spans="1:6" ht="30" customHeight="1">
      <c r="A950" s="8" t="s">
        <v>950</v>
      </c>
      <c r="B950" s="5" t="s">
        <v>951</v>
      </c>
      <c r="C950" s="6" t="s">
        <v>952</v>
      </c>
      <c r="D950" s="10" t="s">
        <v>953</v>
      </c>
      <c r="E950" s="4">
        <v>4000</v>
      </c>
      <c r="F950" s="14" t="s">
        <v>1360</v>
      </c>
    </row>
    <row r="951" spans="1:6" ht="30" customHeight="1">
      <c r="A951" s="8" t="s">
        <v>954</v>
      </c>
      <c r="B951" s="7" t="s">
        <v>3756</v>
      </c>
      <c r="C951" s="6" t="s">
        <v>1837</v>
      </c>
      <c r="D951" s="10" t="s">
        <v>1359</v>
      </c>
      <c r="E951" s="4">
        <v>163.12</v>
      </c>
      <c r="F951" s="14" t="s">
        <v>1360</v>
      </c>
    </row>
    <row r="952" spans="1:6" ht="30" customHeight="1">
      <c r="A952" s="8" t="s">
        <v>954</v>
      </c>
      <c r="B952" s="7" t="s">
        <v>3756</v>
      </c>
      <c r="C952" s="6" t="s">
        <v>1837</v>
      </c>
      <c r="D952" s="10" t="s">
        <v>1359</v>
      </c>
      <c r="E952" s="4">
        <v>333.22</v>
      </c>
      <c r="F952" s="43" t="s">
        <v>1360</v>
      </c>
    </row>
    <row r="953" spans="1:6" ht="30" customHeight="1">
      <c r="A953" s="8" t="s">
        <v>954</v>
      </c>
      <c r="B953" s="7" t="s">
        <v>3756</v>
      </c>
      <c r="C953" s="6" t="s">
        <v>955</v>
      </c>
      <c r="D953" s="10" t="s">
        <v>1359</v>
      </c>
      <c r="E953" s="4">
        <v>512.02</v>
      </c>
      <c r="F953" s="43" t="s">
        <v>1360</v>
      </c>
    </row>
    <row r="954" spans="1:6" ht="30" customHeight="1">
      <c r="A954" s="8" t="s">
        <v>954</v>
      </c>
      <c r="B954" s="7" t="s">
        <v>3756</v>
      </c>
      <c r="C954" s="6" t="s">
        <v>956</v>
      </c>
      <c r="D954" s="10" t="s">
        <v>1359</v>
      </c>
      <c r="E954" s="4">
        <v>1168.48</v>
      </c>
      <c r="F954" s="14" t="s">
        <v>1360</v>
      </c>
    </row>
    <row r="955" spans="1:6" ht="30" customHeight="1">
      <c r="A955" s="8" t="s">
        <v>957</v>
      </c>
      <c r="B955" s="5" t="s">
        <v>1738</v>
      </c>
      <c r="C955" s="6" t="s">
        <v>1739</v>
      </c>
      <c r="D955" s="10" t="s">
        <v>1359</v>
      </c>
      <c r="E955" s="4">
        <v>402.5</v>
      </c>
      <c r="F955" s="14" t="s">
        <v>1360</v>
      </c>
    </row>
    <row r="956" spans="1:6" ht="30" customHeight="1">
      <c r="A956" s="8" t="s">
        <v>957</v>
      </c>
      <c r="B956" s="5" t="s">
        <v>1740</v>
      </c>
      <c r="C956" s="6" t="s">
        <v>1741</v>
      </c>
      <c r="D956" s="10" t="s">
        <v>1359</v>
      </c>
      <c r="E956" s="4">
        <v>505</v>
      </c>
      <c r="F956" s="14" t="s">
        <v>1360</v>
      </c>
    </row>
    <row r="957" spans="1:6" ht="30" customHeight="1">
      <c r="A957" s="8" t="s">
        <v>957</v>
      </c>
      <c r="B957" s="5" t="s">
        <v>1732</v>
      </c>
      <c r="C957" s="6" t="s">
        <v>1733</v>
      </c>
      <c r="D957" s="10" t="s">
        <v>1359</v>
      </c>
      <c r="E957" s="4">
        <v>680</v>
      </c>
      <c r="F957" s="14" t="s">
        <v>1360</v>
      </c>
    </row>
    <row r="958" spans="1:6" ht="30" customHeight="1">
      <c r="A958" s="8" t="s">
        <v>957</v>
      </c>
      <c r="B958" s="5" t="s">
        <v>1734</v>
      </c>
      <c r="C958" s="6" t="s">
        <v>1735</v>
      </c>
      <c r="D958" s="10" t="s">
        <v>1359</v>
      </c>
      <c r="E958" s="4">
        <v>680</v>
      </c>
      <c r="F958" s="14" t="s">
        <v>1360</v>
      </c>
    </row>
    <row r="959" spans="1:6" ht="30" customHeight="1">
      <c r="A959" s="8" t="s">
        <v>957</v>
      </c>
      <c r="B959" s="5" t="s">
        <v>1736</v>
      </c>
      <c r="C959" s="6" t="s">
        <v>1737</v>
      </c>
      <c r="D959" s="10" t="s">
        <v>1359</v>
      </c>
      <c r="E959" s="4">
        <v>680</v>
      </c>
      <c r="F959" s="14" t="s">
        <v>1360</v>
      </c>
    </row>
    <row r="960" spans="1:6" ht="30" customHeight="1">
      <c r="A960" s="8" t="s">
        <v>957</v>
      </c>
      <c r="B960" s="5" t="s">
        <v>958</v>
      </c>
      <c r="C960" s="6" t="s">
        <v>959</v>
      </c>
      <c r="D960" s="10" t="s">
        <v>1359</v>
      </c>
      <c r="E960" s="4">
        <v>710</v>
      </c>
      <c r="F960" s="14" t="s">
        <v>1360</v>
      </c>
    </row>
    <row r="961" spans="1:6" ht="30" customHeight="1">
      <c r="A961" s="8" t="s">
        <v>957</v>
      </c>
      <c r="B961" s="5" t="s">
        <v>1742</v>
      </c>
      <c r="C961" s="6" t="s">
        <v>1743</v>
      </c>
      <c r="D961" s="10" t="s">
        <v>1359</v>
      </c>
      <c r="E961" s="4">
        <v>804</v>
      </c>
      <c r="F961" s="14" t="s">
        <v>1360</v>
      </c>
    </row>
    <row r="962" spans="1:6" ht="30" customHeight="1">
      <c r="A962" s="8" t="s">
        <v>957</v>
      </c>
      <c r="B962" s="5" t="s">
        <v>1730</v>
      </c>
      <c r="C962" s="6" t="s">
        <v>1731</v>
      </c>
      <c r="D962" s="10" t="s">
        <v>1359</v>
      </c>
      <c r="E962" s="4">
        <v>2165</v>
      </c>
      <c r="F962" s="14" t="s">
        <v>1360</v>
      </c>
    </row>
    <row r="963" spans="1:6" ht="30" customHeight="1">
      <c r="A963" s="8" t="s">
        <v>957</v>
      </c>
      <c r="B963" s="5" t="s">
        <v>1746</v>
      </c>
      <c r="C963" s="6" t="s">
        <v>1747</v>
      </c>
      <c r="D963" s="10" t="s">
        <v>1359</v>
      </c>
      <c r="E963" s="4">
        <v>5291</v>
      </c>
      <c r="F963" s="14" t="s">
        <v>1360</v>
      </c>
    </row>
    <row r="964" spans="1:6" ht="30" customHeight="1">
      <c r="A964" s="8" t="s">
        <v>957</v>
      </c>
      <c r="B964" s="5" t="s">
        <v>1744</v>
      </c>
      <c r="C964" s="6" t="s">
        <v>1745</v>
      </c>
      <c r="D964" s="5" t="s">
        <v>1359</v>
      </c>
      <c r="E964" s="4">
        <v>12812</v>
      </c>
      <c r="F964" s="14" t="s">
        <v>1360</v>
      </c>
    </row>
    <row r="965" spans="1:6" ht="30" customHeight="1">
      <c r="A965" s="8" t="s">
        <v>1748</v>
      </c>
      <c r="B965" s="5" t="s">
        <v>1749</v>
      </c>
      <c r="C965" s="6" t="s">
        <v>1750</v>
      </c>
      <c r="D965" s="5" t="s">
        <v>1359</v>
      </c>
      <c r="E965" s="4">
        <v>845</v>
      </c>
      <c r="F965" s="14" t="s">
        <v>1360</v>
      </c>
    </row>
    <row r="966" spans="1:6" ht="30" customHeight="1">
      <c r="A966" s="8" t="s">
        <v>1751</v>
      </c>
      <c r="B966" s="5" t="s">
        <v>3377</v>
      </c>
      <c r="C966" s="13" t="s">
        <v>3378</v>
      </c>
      <c r="D966" s="5" t="s">
        <v>3379</v>
      </c>
      <c r="E966" s="4">
        <v>75</v>
      </c>
      <c r="F966" s="14" t="s">
        <v>1360</v>
      </c>
    </row>
    <row r="967" spans="1:6" ht="30" customHeight="1">
      <c r="A967" s="18" t="s">
        <v>3380</v>
      </c>
      <c r="B967" s="5" t="s">
        <v>3381</v>
      </c>
      <c r="C967" s="6" t="s">
        <v>3382</v>
      </c>
      <c r="D967" s="10" t="s">
        <v>684</v>
      </c>
      <c r="E967" s="4">
        <v>6.4</v>
      </c>
      <c r="F967" s="14" t="s">
        <v>1360</v>
      </c>
    </row>
    <row r="968" spans="1:6" ht="30" customHeight="1">
      <c r="A968" s="18" t="s">
        <v>3383</v>
      </c>
      <c r="B968" s="7" t="s">
        <v>3756</v>
      </c>
      <c r="C968" s="6" t="s">
        <v>1196</v>
      </c>
      <c r="D968" s="10" t="s">
        <v>684</v>
      </c>
      <c r="E968" s="4">
        <v>14090</v>
      </c>
      <c r="F968" s="14" t="s">
        <v>1360</v>
      </c>
    </row>
    <row r="969" spans="1:6" ht="30" customHeight="1">
      <c r="A969" s="18" t="s">
        <v>1197</v>
      </c>
      <c r="B969" s="5" t="s">
        <v>1198</v>
      </c>
      <c r="C969" s="6" t="s">
        <v>1199</v>
      </c>
      <c r="D969" s="10" t="s">
        <v>1359</v>
      </c>
      <c r="E969" s="4">
        <v>3.54</v>
      </c>
      <c r="F969" s="14" t="s">
        <v>1360</v>
      </c>
    </row>
    <row r="970" spans="1:6" ht="30" customHeight="1">
      <c r="A970" s="18" t="s">
        <v>1200</v>
      </c>
      <c r="B970" s="5" t="s">
        <v>1204</v>
      </c>
      <c r="C970" s="6" t="s">
        <v>1205</v>
      </c>
      <c r="D970" s="10" t="s">
        <v>1206</v>
      </c>
      <c r="E970" s="4">
        <v>11500</v>
      </c>
      <c r="F970" s="14" t="s">
        <v>1360</v>
      </c>
    </row>
    <row r="971" spans="1:6" ht="30" customHeight="1">
      <c r="A971" s="18" t="s">
        <v>1200</v>
      </c>
      <c r="B971" s="7" t="s">
        <v>3756</v>
      </c>
      <c r="C971" s="6" t="s">
        <v>1207</v>
      </c>
      <c r="D971" s="10" t="s">
        <v>1704</v>
      </c>
      <c r="E971" s="4">
        <v>18155</v>
      </c>
      <c r="F971" s="14" t="s">
        <v>1360</v>
      </c>
    </row>
    <row r="972" spans="1:6" ht="30" customHeight="1">
      <c r="A972" s="8" t="s">
        <v>1200</v>
      </c>
      <c r="B972" s="5" t="s">
        <v>1201</v>
      </c>
      <c r="C972" s="6" t="s">
        <v>1202</v>
      </c>
      <c r="D972" s="5" t="s">
        <v>1203</v>
      </c>
      <c r="E972" s="4">
        <v>25622</v>
      </c>
      <c r="F972" s="14" t="s">
        <v>1360</v>
      </c>
    </row>
    <row r="973" spans="1:6" ht="30" customHeight="1">
      <c r="A973" s="8" t="s">
        <v>1705</v>
      </c>
      <c r="B973" s="5" t="s">
        <v>1706</v>
      </c>
      <c r="C973" s="6" t="s">
        <v>1707</v>
      </c>
      <c r="D973" s="5" t="s">
        <v>1708</v>
      </c>
      <c r="E973" s="4">
        <v>111.5</v>
      </c>
      <c r="F973" s="14" t="s">
        <v>1360</v>
      </c>
    </row>
    <row r="974" spans="1:6" ht="30" customHeight="1">
      <c r="A974" s="8" t="s">
        <v>1705</v>
      </c>
      <c r="B974" s="5" t="s">
        <v>1709</v>
      </c>
      <c r="C974" s="6" t="s">
        <v>1710</v>
      </c>
      <c r="D974" s="5" t="s">
        <v>1708</v>
      </c>
      <c r="E974" s="4">
        <v>111.5</v>
      </c>
      <c r="F974" s="14" t="s">
        <v>1360</v>
      </c>
    </row>
    <row r="975" spans="1:6" ht="30" customHeight="1">
      <c r="A975" s="8" t="s">
        <v>1711</v>
      </c>
      <c r="B975" s="5" t="s">
        <v>1712</v>
      </c>
      <c r="C975" s="6" t="s">
        <v>1713</v>
      </c>
      <c r="D975" s="5" t="s">
        <v>1359</v>
      </c>
      <c r="E975" s="4">
        <v>60</v>
      </c>
      <c r="F975" s="14" t="s">
        <v>1360</v>
      </c>
    </row>
    <row r="976" spans="1:6" ht="30" customHeight="1">
      <c r="A976" s="8" t="s">
        <v>1714</v>
      </c>
      <c r="B976" s="5" t="s">
        <v>1715</v>
      </c>
      <c r="C976" s="6" t="s">
        <v>1716</v>
      </c>
      <c r="D976" s="5" t="s">
        <v>684</v>
      </c>
      <c r="E976" s="4">
        <v>293</v>
      </c>
      <c r="F976" s="14" t="s">
        <v>1360</v>
      </c>
    </row>
    <row r="977" spans="1:6" ht="30" customHeight="1">
      <c r="A977" s="8" t="s">
        <v>1717</v>
      </c>
      <c r="B977" s="5" t="s">
        <v>1715</v>
      </c>
      <c r="C977" s="6" t="s">
        <v>1716</v>
      </c>
      <c r="D977" s="5" t="s">
        <v>684</v>
      </c>
      <c r="E977" s="4">
        <v>52.81</v>
      </c>
      <c r="F977" s="14" t="s">
        <v>1360</v>
      </c>
    </row>
    <row r="978" spans="1:6" ht="30" customHeight="1">
      <c r="A978" s="8" t="s">
        <v>1718</v>
      </c>
      <c r="B978" s="5" t="s">
        <v>1719</v>
      </c>
      <c r="C978" s="6" t="s">
        <v>1720</v>
      </c>
      <c r="D978" s="5" t="s">
        <v>1359</v>
      </c>
      <c r="E978" s="4">
        <v>6.5</v>
      </c>
      <c r="F978" s="14" t="s">
        <v>1360</v>
      </c>
    </row>
    <row r="979" spans="1:6" ht="43.5" customHeight="1">
      <c r="A979" s="8" t="s">
        <v>1721</v>
      </c>
      <c r="B979" s="5" t="s">
        <v>1722</v>
      </c>
      <c r="C979" s="6" t="s">
        <v>1723</v>
      </c>
      <c r="D979" s="5" t="s">
        <v>1485</v>
      </c>
      <c r="E979" s="4">
        <v>189.22</v>
      </c>
      <c r="F979" s="14" t="s">
        <v>1364</v>
      </c>
    </row>
    <row r="980" spans="1:6" ht="43.5" customHeight="1">
      <c r="A980" s="8" t="s">
        <v>1721</v>
      </c>
      <c r="B980" s="5" t="s">
        <v>1722</v>
      </c>
      <c r="C980" s="6" t="s">
        <v>1723</v>
      </c>
      <c r="D980" s="5" t="s">
        <v>1724</v>
      </c>
      <c r="E980" s="4">
        <v>1678.9</v>
      </c>
      <c r="F980" s="14" t="s">
        <v>1364</v>
      </c>
    </row>
    <row r="981" spans="1:6" ht="30" customHeight="1">
      <c r="A981" s="8" t="s">
        <v>1725</v>
      </c>
      <c r="B981" s="5" t="s">
        <v>1726</v>
      </c>
      <c r="C981" s="6" t="s">
        <v>1727</v>
      </c>
      <c r="D981" s="5" t="s">
        <v>2130</v>
      </c>
      <c r="E981" s="4">
        <v>141.13</v>
      </c>
      <c r="F981" s="14" t="s">
        <v>1360</v>
      </c>
    </row>
    <row r="982" spans="1:6" ht="30" customHeight="1">
      <c r="A982" s="8" t="s">
        <v>1728</v>
      </c>
      <c r="B982" s="5" t="s">
        <v>2544</v>
      </c>
      <c r="C982" s="6" t="s">
        <v>2545</v>
      </c>
      <c r="D982" s="5" t="s">
        <v>876</v>
      </c>
      <c r="E982" s="4">
        <v>55.907</v>
      </c>
      <c r="F982" s="14" t="s">
        <v>1364</v>
      </c>
    </row>
    <row r="983" spans="1:6" ht="30" customHeight="1">
      <c r="A983" s="8" t="s">
        <v>1728</v>
      </c>
      <c r="B983" s="7" t="s">
        <v>3756</v>
      </c>
      <c r="C983" s="6" t="s">
        <v>1729</v>
      </c>
      <c r="D983" s="5" t="s">
        <v>876</v>
      </c>
      <c r="E983" s="4">
        <v>196.2167</v>
      </c>
      <c r="F983" s="14" t="s">
        <v>1364</v>
      </c>
    </row>
    <row r="984" spans="1:6" ht="30" customHeight="1">
      <c r="A984" s="8" t="s">
        <v>1728</v>
      </c>
      <c r="B984" s="7" t="s">
        <v>3756</v>
      </c>
      <c r="C984" s="6" t="s">
        <v>2546</v>
      </c>
      <c r="D984" s="5" t="s">
        <v>876</v>
      </c>
      <c r="E984" s="4">
        <v>478</v>
      </c>
      <c r="F984" s="14" t="s">
        <v>1364</v>
      </c>
    </row>
    <row r="985" spans="1:6" ht="30" customHeight="1">
      <c r="A985" s="8" t="s">
        <v>1728</v>
      </c>
      <c r="B985" s="7" t="s">
        <v>3756</v>
      </c>
      <c r="C985" s="6" t="s">
        <v>2541</v>
      </c>
      <c r="D985" s="5" t="s">
        <v>876</v>
      </c>
      <c r="E985" s="4">
        <v>797.77</v>
      </c>
      <c r="F985" s="14" t="s">
        <v>1364</v>
      </c>
    </row>
    <row r="986" spans="1:6" ht="30" customHeight="1">
      <c r="A986" s="8" t="s">
        <v>1728</v>
      </c>
      <c r="B986" s="5" t="s">
        <v>2542</v>
      </c>
      <c r="C986" s="6" t="s">
        <v>2543</v>
      </c>
      <c r="D986" s="5" t="s">
        <v>876</v>
      </c>
      <c r="E986" s="4">
        <v>1182.1941</v>
      </c>
      <c r="F986" s="14" t="s">
        <v>1364</v>
      </c>
    </row>
    <row r="987" spans="1:6" ht="30" customHeight="1">
      <c r="A987" s="8" t="s">
        <v>2547</v>
      </c>
      <c r="B987" s="5" t="s">
        <v>2548</v>
      </c>
      <c r="C987" s="6" t="s">
        <v>2549</v>
      </c>
      <c r="D987" s="10" t="s">
        <v>1359</v>
      </c>
      <c r="E987" s="4">
        <v>77.6</v>
      </c>
      <c r="F987" s="14" t="s">
        <v>1360</v>
      </c>
    </row>
    <row r="988" spans="1:6" ht="30" customHeight="1">
      <c r="A988" s="9" t="s">
        <v>2550</v>
      </c>
      <c r="B988" s="5" t="s">
        <v>2554</v>
      </c>
      <c r="C988" s="6" t="s">
        <v>3469</v>
      </c>
      <c r="D988" s="10" t="s">
        <v>3470</v>
      </c>
      <c r="E988" s="4">
        <v>2386.65</v>
      </c>
      <c r="F988" s="14" t="s">
        <v>1364</v>
      </c>
    </row>
    <row r="989" spans="1:6" ht="30" customHeight="1">
      <c r="A989" s="9" t="s">
        <v>2550</v>
      </c>
      <c r="B989" s="5" t="s">
        <v>3471</v>
      </c>
      <c r="C989" s="6" t="s">
        <v>2725</v>
      </c>
      <c r="D989" s="10" t="s">
        <v>828</v>
      </c>
      <c r="E989" s="4">
        <v>6464.48</v>
      </c>
      <c r="F989" s="14" t="s">
        <v>1364</v>
      </c>
    </row>
    <row r="990" spans="1:6" ht="30" customHeight="1">
      <c r="A990" s="9" t="s">
        <v>2550</v>
      </c>
      <c r="B990" s="5" t="s">
        <v>3852</v>
      </c>
      <c r="C990" s="6" t="s">
        <v>2726</v>
      </c>
      <c r="D990" s="10" t="s">
        <v>2727</v>
      </c>
      <c r="E990" s="4">
        <v>17687.03</v>
      </c>
      <c r="F990" s="14" t="s">
        <v>1360</v>
      </c>
    </row>
    <row r="991" spans="1:6" ht="30" customHeight="1">
      <c r="A991" s="9" t="s">
        <v>2550</v>
      </c>
      <c r="B991" s="5" t="s">
        <v>2551</v>
      </c>
      <c r="C991" s="6" t="s">
        <v>2552</v>
      </c>
      <c r="D991" s="10" t="s">
        <v>2553</v>
      </c>
      <c r="E991" s="4">
        <v>28980.43</v>
      </c>
      <c r="F991" s="14" t="s">
        <v>1360</v>
      </c>
    </row>
    <row r="992" spans="1:6" ht="30" customHeight="1">
      <c r="A992" s="9" t="s">
        <v>2728</v>
      </c>
      <c r="B992" s="5" t="s">
        <v>2731</v>
      </c>
      <c r="C992" s="6" t="s">
        <v>2732</v>
      </c>
      <c r="D992" s="10" t="s">
        <v>1359</v>
      </c>
      <c r="E992" s="4">
        <v>41.75</v>
      </c>
      <c r="F992" s="14" t="s">
        <v>1360</v>
      </c>
    </row>
    <row r="993" spans="1:6" ht="30" customHeight="1">
      <c r="A993" s="9" t="s">
        <v>2728</v>
      </c>
      <c r="B993" s="5" t="s">
        <v>2729</v>
      </c>
      <c r="C993" s="6" t="s">
        <v>2730</v>
      </c>
      <c r="D993" s="10" t="s">
        <v>1359</v>
      </c>
      <c r="E993" s="4">
        <v>141.75</v>
      </c>
      <c r="F993" s="14" t="s">
        <v>1360</v>
      </c>
    </row>
    <row r="994" spans="1:6" ht="30" customHeight="1">
      <c r="A994" s="8" t="s">
        <v>2733</v>
      </c>
      <c r="B994" s="5" t="s">
        <v>1715</v>
      </c>
      <c r="C994" s="6" t="s">
        <v>2734</v>
      </c>
      <c r="D994" s="5" t="s">
        <v>684</v>
      </c>
      <c r="E994" s="4">
        <v>51.6</v>
      </c>
      <c r="F994" s="14" t="s">
        <v>1360</v>
      </c>
    </row>
    <row r="995" spans="1:6" ht="30" customHeight="1">
      <c r="A995" s="9" t="s">
        <v>2735</v>
      </c>
      <c r="B995" s="5" t="s">
        <v>2736</v>
      </c>
      <c r="C995" s="13" t="s">
        <v>2737</v>
      </c>
      <c r="D995" s="10" t="s">
        <v>684</v>
      </c>
      <c r="E995" s="4">
        <v>74.8</v>
      </c>
      <c r="F995" s="14" t="s">
        <v>1360</v>
      </c>
    </row>
    <row r="996" spans="1:6" s="68" customFormat="1" ht="30" customHeight="1">
      <c r="A996" s="18" t="s">
        <v>2738</v>
      </c>
      <c r="B996" s="5" t="s">
        <v>2742</v>
      </c>
      <c r="C996" s="6" t="s">
        <v>2743</v>
      </c>
      <c r="D996" s="10" t="s">
        <v>2744</v>
      </c>
      <c r="E996" s="4">
        <v>240</v>
      </c>
      <c r="F996" s="14" t="s">
        <v>1360</v>
      </c>
    </row>
    <row r="997" spans="1:6" ht="30" customHeight="1">
      <c r="A997" s="8" t="s">
        <v>2738</v>
      </c>
      <c r="B997" s="5" t="s">
        <v>2745</v>
      </c>
      <c r="C997" s="6" t="s">
        <v>2746</v>
      </c>
      <c r="D997" s="5" t="s">
        <v>2747</v>
      </c>
      <c r="E997" s="4">
        <v>719.38</v>
      </c>
      <c r="F997" s="14" t="s">
        <v>1360</v>
      </c>
    </row>
    <row r="998" spans="1:6" ht="30" customHeight="1">
      <c r="A998" s="8" t="s">
        <v>2738</v>
      </c>
      <c r="B998" s="5" t="s">
        <v>2739</v>
      </c>
      <c r="C998" s="6" t="s">
        <v>2740</v>
      </c>
      <c r="D998" s="5" t="s">
        <v>2741</v>
      </c>
      <c r="E998" s="4">
        <v>760</v>
      </c>
      <c r="F998" s="14" t="s">
        <v>1360</v>
      </c>
    </row>
    <row r="999" spans="1:6" ht="30" customHeight="1">
      <c r="A999" s="8" t="s">
        <v>1030</v>
      </c>
      <c r="B999" s="5" t="s">
        <v>1749</v>
      </c>
      <c r="C999" s="6" t="s">
        <v>1750</v>
      </c>
      <c r="D999" s="5" t="s">
        <v>1359</v>
      </c>
      <c r="E999" s="4">
        <v>81.25</v>
      </c>
      <c r="F999" s="14" t="s">
        <v>1360</v>
      </c>
    </row>
    <row r="1000" spans="1:6" ht="30" customHeight="1">
      <c r="A1000" s="8" t="s">
        <v>1031</v>
      </c>
      <c r="B1000" s="5" t="s">
        <v>1749</v>
      </c>
      <c r="C1000" s="13" t="s">
        <v>1750</v>
      </c>
      <c r="D1000" s="5" t="s">
        <v>1359</v>
      </c>
      <c r="E1000" s="4">
        <v>129</v>
      </c>
      <c r="F1000" s="14" t="s">
        <v>1360</v>
      </c>
    </row>
    <row r="1001" spans="1:6" ht="30" customHeight="1">
      <c r="A1001" s="8" t="s">
        <v>1032</v>
      </c>
      <c r="B1001" s="5" t="s">
        <v>1033</v>
      </c>
      <c r="C1001" s="13" t="s">
        <v>1034</v>
      </c>
      <c r="D1001" s="5" t="s">
        <v>1359</v>
      </c>
      <c r="E1001" s="4">
        <v>323.11</v>
      </c>
      <c r="F1001" s="14" t="s">
        <v>1360</v>
      </c>
    </row>
    <row r="1002" spans="1:6" ht="30" customHeight="1">
      <c r="A1002" s="18" t="s">
        <v>1035</v>
      </c>
      <c r="B1002" s="5" t="s">
        <v>1036</v>
      </c>
      <c r="C1002" s="6" t="s">
        <v>1037</v>
      </c>
      <c r="D1002" s="10" t="s">
        <v>1359</v>
      </c>
      <c r="E1002" s="4">
        <v>349.18</v>
      </c>
      <c r="F1002" s="14" t="s">
        <v>1360</v>
      </c>
    </row>
    <row r="1003" spans="1:6" ht="30" customHeight="1">
      <c r="A1003" s="8" t="s">
        <v>1038</v>
      </c>
      <c r="B1003" s="5" t="s">
        <v>1039</v>
      </c>
      <c r="C1003" s="6" t="s">
        <v>1040</v>
      </c>
      <c r="D1003" s="5" t="s">
        <v>3747</v>
      </c>
      <c r="E1003" s="4">
        <v>457</v>
      </c>
      <c r="F1003" s="14" t="s">
        <v>1360</v>
      </c>
    </row>
    <row r="1004" spans="1:6" ht="30" customHeight="1">
      <c r="A1004" s="8" t="s">
        <v>1041</v>
      </c>
      <c r="B1004" s="5" t="s">
        <v>1136</v>
      </c>
      <c r="C1004" s="6" t="s">
        <v>1137</v>
      </c>
      <c r="D1004" s="5" t="s">
        <v>684</v>
      </c>
      <c r="E1004" s="4">
        <v>263.5</v>
      </c>
      <c r="F1004" s="14" t="s">
        <v>1360</v>
      </c>
    </row>
    <row r="1005" spans="1:6" ht="30" customHeight="1">
      <c r="A1005" s="8" t="s">
        <v>1138</v>
      </c>
      <c r="B1005" s="5" t="s">
        <v>1049</v>
      </c>
      <c r="C1005" s="6" t="s">
        <v>1050</v>
      </c>
      <c r="D1005" s="5" t="s">
        <v>1051</v>
      </c>
      <c r="E1005" s="4">
        <v>40.58</v>
      </c>
      <c r="F1005" s="14" t="s">
        <v>1360</v>
      </c>
    </row>
    <row r="1006" spans="1:6" ht="30" customHeight="1">
      <c r="A1006" s="8" t="s">
        <v>1138</v>
      </c>
      <c r="B1006" s="5" t="s">
        <v>1044</v>
      </c>
      <c r="C1006" s="6" t="s">
        <v>1045</v>
      </c>
      <c r="D1006" s="5" t="s">
        <v>1046</v>
      </c>
      <c r="E1006" s="4">
        <v>59.85</v>
      </c>
      <c r="F1006" s="14" t="s">
        <v>1364</v>
      </c>
    </row>
    <row r="1007" spans="1:6" ht="30" customHeight="1">
      <c r="A1007" s="8" t="s">
        <v>1138</v>
      </c>
      <c r="B1007" s="5" t="s">
        <v>1047</v>
      </c>
      <c r="C1007" s="6" t="s">
        <v>1048</v>
      </c>
      <c r="D1007" s="5" t="s">
        <v>1046</v>
      </c>
      <c r="E1007" s="4">
        <v>60</v>
      </c>
      <c r="F1007" s="14" t="s">
        <v>1364</v>
      </c>
    </row>
    <row r="1008" spans="1:6" ht="30" customHeight="1">
      <c r="A1008" s="8" t="s">
        <v>1052</v>
      </c>
      <c r="B1008" s="5" t="s">
        <v>1053</v>
      </c>
      <c r="C1008" s="6" t="s">
        <v>1054</v>
      </c>
      <c r="D1008" s="5" t="s">
        <v>1359</v>
      </c>
      <c r="E1008" s="4">
        <v>231.5</v>
      </c>
      <c r="F1008" s="14" t="s">
        <v>1360</v>
      </c>
    </row>
    <row r="1009" spans="1:6" ht="30" customHeight="1">
      <c r="A1009" s="8" t="s">
        <v>1055</v>
      </c>
      <c r="B1009" s="5" t="s">
        <v>1056</v>
      </c>
      <c r="C1009" s="6" t="s">
        <v>3511</v>
      </c>
      <c r="D1009" s="5" t="s">
        <v>1359</v>
      </c>
      <c r="E1009" s="4">
        <v>34.87</v>
      </c>
      <c r="F1009" s="14" t="s">
        <v>1360</v>
      </c>
    </row>
    <row r="1010" spans="1:6" ht="30" customHeight="1">
      <c r="A1010" s="8" t="s">
        <v>1055</v>
      </c>
      <c r="B1010" s="5" t="s">
        <v>3512</v>
      </c>
      <c r="C1010" s="6" t="s">
        <v>3513</v>
      </c>
      <c r="D1010" s="5" t="s">
        <v>1359</v>
      </c>
      <c r="E1010" s="4">
        <v>194.31</v>
      </c>
      <c r="F1010" s="14" t="s">
        <v>1360</v>
      </c>
    </row>
    <row r="1011" spans="1:6" ht="30" customHeight="1">
      <c r="A1011" s="8" t="s">
        <v>3514</v>
      </c>
      <c r="B1011" s="5" t="s">
        <v>3515</v>
      </c>
      <c r="C1011" s="6" t="s">
        <v>3516</v>
      </c>
      <c r="D1011" s="5" t="s">
        <v>1359</v>
      </c>
      <c r="E1011" s="4">
        <v>77.31</v>
      </c>
      <c r="F1011" s="14" t="s">
        <v>1360</v>
      </c>
    </row>
    <row r="1012" spans="1:6" ht="30" customHeight="1">
      <c r="A1012" s="8" t="s">
        <v>3517</v>
      </c>
      <c r="B1012" s="5" t="s">
        <v>1749</v>
      </c>
      <c r="C1012" s="6" t="s">
        <v>1716</v>
      </c>
      <c r="D1012" s="5" t="s">
        <v>1359</v>
      </c>
      <c r="E1012" s="4">
        <v>41.8</v>
      </c>
      <c r="F1012" s="14" t="s">
        <v>1360</v>
      </c>
    </row>
    <row r="1013" spans="1:6" ht="30" customHeight="1">
      <c r="A1013" s="8" t="s">
        <v>3518</v>
      </c>
      <c r="B1013" s="5" t="s">
        <v>3519</v>
      </c>
      <c r="C1013" s="6" t="s">
        <v>3520</v>
      </c>
      <c r="D1013" s="5" t="s">
        <v>1359</v>
      </c>
      <c r="E1013" s="4">
        <v>63.72</v>
      </c>
      <c r="F1013" s="14" t="s">
        <v>1360</v>
      </c>
    </row>
    <row r="1014" spans="1:6" ht="30" customHeight="1">
      <c r="A1014" s="8" t="s">
        <v>3521</v>
      </c>
      <c r="B1014" s="5" t="s">
        <v>3522</v>
      </c>
      <c r="C1014" s="6" t="s">
        <v>3523</v>
      </c>
      <c r="D1014" s="5" t="s">
        <v>1359</v>
      </c>
      <c r="E1014" s="4">
        <v>314</v>
      </c>
      <c r="F1014" s="14" t="s">
        <v>1360</v>
      </c>
    </row>
    <row r="1015" spans="1:6" ht="30" customHeight="1">
      <c r="A1015" s="8" t="s">
        <v>3524</v>
      </c>
      <c r="B1015" s="5" t="s">
        <v>3525</v>
      </c>
      <c r="C1015" s="6" t="s">
        <v>3526</v>
      </c>
      <c r="D1015" s="5" t="s">
        <v>1359</v>
      </c>
      <c r="E1015" s="4">
        <v>77</v>
      </c>
      <c r="F1015" s="14" t="s">
        <v>1360</v>
      </c>
    </row>
    <row r="1016" spans="1:6" ht="30" customHeight="1">
      <c r="A1016" s="8" t="s">
        <v>3527</v>
      </c>
      <c r="B1016" s="5" t="s">
        <v>3528</v>
      </c>
      <c r="C1016" s="6" t="s">
        <v>3529</v>
      </c>
      <c r="D1016" s="5" t="s">
        <v>1359</v>
      </c>
      <c r="E1016" s="4">
        <v>65.65</v>
      </c>
      <c r="F1016" s="14" t="s">
        <v>1360</v>
      </c>
    </row>
    <row r="1017" spans="1:6" ht="30" customHeight="1">
      <c r="A1017" s="8" t="s">
        <v>3530</v>
      </c>
      <c r="B1017" s="5" t="s">
        <v>3531</v>
      </c>
      <c r="C1017" s="6" t="s">
        <v>3532</v>
      </c>
      <c r="D1017" s="5" t="s">
        <v>1359</v>
      </c>
      <c r="E1017" s="4">
        <v>73.14</v>
      </c>
      <c r="F1017" s="14" t="s">
        <v>1360</v>
      </c>
    </row>
    <row r="1018" spans="1:6" ht="30" customHeight="1">
      <c r="A1018" s="8" t="s">
        <v>3533</v>
      </c>
      <c r="B1018" s="5" t="s">
        <v>3534</v>
      </c>
      <c r="C1018" s="6" t="s">
        <v>3535</v>
      </c>
      <c r="D1018" s="5" t="s">
        <v>3536</v>
      </c>
      <c r="E1018" s="4">
        <v>331.9</v>
      </c>
      <c r="F1018" s="14" t="s">
        <v>1364</v>
      </c>
    </row>
    <row r="1019" spans="1:6" ht="30" customHeight="1">
      <c r="A1019" s="8" t="s">
        <v>3537</v>
      </c>
      <c r="B1019" s="5" t="s">
        <v>3538</v>
      </c>
      <c r="C1019" s="6" t="s">
        <v>3539</v>
      </c>
      <c r="D1019" s="5" t="s">
        <v>684</v>
      </c>
      <c r="E1019" s="4">
        <v>214</v>
      </c>
      <c r="F1019" s="14" t="s">
        <v>1360</v>
      </c>
    </row>
    <row r="1020" spans="1:6" ht="30" customHeight="1">
      <c r="A1020" s="8" t="s">
        <v>3540</v>
      </c>
      <c r="B1020" s="5" t="s">
        <v>3541</v>
      </c>
      <c r="C1020" s="6" t="s">
        <v>3542</v>
      </c>
      <c r="D1020" s="5" t="s">
        <v>1359</v>
      </c>
      <c r="E1020" s="4">
        <v>83.244</v>
      </c>
      <c r="F1020" s="14" t="s">
        <v>1360</v>
      </c>
    </row>
    <row r="1021" spans="1:6" ht="30" customHeight="1">
      <c r="A1021" s="8" t="s">
        <v>3543</v>
      </c>
      <c r="B1021" s="5" t="s">
        <v>3544</v>
      </c>
      <c r="C1021" s="6" t="s">
        <v>278</v>
      </c>
      <c r="D1021" s="5" t="s">
        <v>1359</v>
      </c>
      <c r="E1021" s="4">
        <v>4.94</v>
      </c>
      <c r="F1021" s="14" t="s">
        <v>1360</v>
      </c>
    </row>
    <row r="1022" spans="1:6" ht="30" customHeight="1">
      <c r="A1022" s="8" t="s">
        <v>3543</v>
      </c>
      <c r="B1022" s="5" t="s">
        <v>279</v>
      </c>
      <c r="C1022" s="6" t="s">
        <v>280</v>
      </c>
      <c r="D1022" s="5" t="s">
        <v>1359</v>
      </c>
      <c r="E1022" s="4">
        <v>4.94</v>
      </c>
      <c r="F1022" s="14" t="s">
        <v>1360</v>
      </c>
    </row>
    <row r="1023" spans="1:6" ht="30" customHeight="1">
      <c r="A1023" s="8" t="s">
        <v>281</v>
      </c>
      <c r="B1023" s="5" t="s">
        <v>282</v>
      </c>
      <c r="C1023" s="6" t="s">
        <v>283</v>
      </c>
      <c r="D1023" s="5" t="s">
        <v>1359</v>
      </c>
      <c r="E1023" s="4">
        <v>131.14</v>
      </c>
      <c r="F1023" s="14" t="s">
        <v>1360</v>
      </c>
    </row>
    <row r="1024" spans="1:6" ht="30" customHeight="1">
      <c r="A1024" s="8" t="s">
        <v>284</v>
      </c>
      <c r="B1024" s="5" t="s">
        <v>285</v>
      </c>
      <c r="C1024" s="6" t="s">
        <v>286</v>
      </c>
      <c r="D1024" s="5" t="s">
        <v>2130</v>
      </c>
      <c r="E1024" s="4">
        <v>7.35</v>
      </c>
      <c r="F1024" s="14" t="s">
        <v>1360</v>
      </c>
    </row>
    <row r="1025" spans="1:6" ht="30" customHeight="1">
      <c r="A1025" s="8" t="s">
        <v>287</v>
      </c>
      <c r="B1025" s="5" t="s">
        <v>288</v>
      </c>
      <c r="C1025" s="6" t="s">
        <v>289</v>
      </c>
      <c r="D1025" s="5" t="s">
        <v>684</v>
      </c>
      <c r="E1025" s="4">
        <v>11195</v>
      </c>
      <c r="F1025" s="14" t="s">
        <v>1360</v>
      </c>
    </row>
    <row r="1026" spans="1:6" ht="30" customHeight="1">
      <c r="A1026" s="8" t="s">
        <v>290</v>
      </c>
      <c r="B1026" s="5" t="s">
        <v>291</v>
      </c>
      <c r="C1026" s="6" t="s">
        <v>2680</v>
      </c>
      <c r="D1026" s="5" t="s">
        <v>2681</v>
      </c>
      <c r="E1026" s="4">
        <v>2374.57</v>
      </c>
      <c r="F1026" s="14" t="s">
        <v>1360</v>
      </c>
    </row>
    <row r="1027" spans="1:6" ht="30" customHeight="1">
      <c r="A1027" s="8" t="s">
        <v>290</v>
      </c>
      <c r="B1027" s="5" t="s">
        <v>2682</v>
      </c>
      <c r="C1027" s="6" t="s">
        <v>2683</v>
      </c>
      <c r="D1027" s="5" t="s">
        <v>1887</v>
      </c>
      <c r="E1027" s="4">
        <v>4508</v>
      </c>
      <c r="F1027" s="14" t="s">
        <v>1360</v>
      </c>
    </row>
    <row r="1028" spans="1:6" ht="30" customHeight="1">
      <c r="A1028" s="8" t="s">
        <v>1888</v>
      </c>
      <c r="B1028" s="5" t="s">
        <v>1889</v>
      </c>
      <c r="C1028" s="6" t="s">
        <v>1890</v>
      </c>
      <c r="D1028" s="5" t="s">
        <v>1891</v>
      </c>
      <c r="E1028" s="4">
        <v>357.29</v>
      </c>
      <c r="F1028" s="14" t="s">
        <v>1360</v>
      </c>
    </row>
    <row r="1029" spans="1:6" ht="30" customHeight="1">
      <c r="A1029" s="8" t="s">
        <v>1892</v>
      </c>
      <c r="B1029" s="5" t="s">
        <v>1893</v>
      </c>
      <c r="C1029" s="6" t="s">
        <v>1894</v>
      </c>
      <c r="D1029" s="5" t="s">
        <v>1359</v>
      </c>
      <c r="E1029" s="4">
        <v>99.53</v>
      </c>
      <c r="F1029" s="14" t="s">
        <v>1360</v>
      </c>
    </row>
    <row r="1030" spans="1:6" ht="30" customHeight="1">
      <c r="A1030" s="8" t="s">
        <v>1895</v>
      </c>
      <c r="B1030" s="5" t="s">
        <v>1896</v>
      </c>
      <c r="C1030" s="6" t="s">
        <v>1897</v>
      </c>
      <c r="D1030" s="5" t="s">
        <v>1359</v>
      </c>
      <c r="E1030" s="4">
        <v>208.95</v>
      </c>
      <c r="F1030" s="14" t="s">
        <v>1360</v>
      </c>
    </row>
    <row r="1031" spans="1:6" ht="30" customHeight="1">
      <c r="A1031" s="8" t="s">
        <v>1898</v>
      </c>
      <c r="B1031" s="5" t="s">
        <v>1901</v>
      </c>
      <c r="C1031" s="6" t="s">
        <v>3728</v>
      </c>
      <c r="D1031" s="5" t="s">
        <v>3729</v>
      </c>
      <c r="E1031" s="4">
        <v>1073.84</v>
      </c>
      <c r="F1031" s="14" t="s">
        <v>1360</v>
      </c>
    </row>
    <row r="1032" spans="1:6" ht="30" customHeight="1">
      <c r="A1032" s="8" t="s">
        <v>1898</v>
      </c>
      <c r="B1032" s="5" t="s">
        <v>1899</v>
      </c>
      <c r="C1032" s="6" t="s">
        <v>1900</v>
      </c>
      <c r="D1032" s="5" t="s">
        <v>1359</v>
      </c>
      <c r="E1032" s="4">
        <v>2043.7793</v>
      </c>
      <c r="F1032" s="14" t="s">
        <v>1360</v>
      </c>
    </row>
    <row r="1033" spans="1:6" ht="30" customHeight="1">
      <c r="A1033" s="8" t="s">
        <v>3730</v>
      </c>
      <c r="B1033" s="5" t="s">
        <v>1749</v>
      </c>
      <c r="C1033" s="6" t="s">
        <v>1750</v>
      </c>
      <c r="D1033" s="5" t="s">
        <v>1359</v>
      </c>
      <c r="E1033" s="4">
        <v>84</v>
      </c>
      <c r="F1033" s="14" t="s">
        <v>1360</v>
      </c>
    </row>
    <row r="1034" spans="1:6" ht="30" customHeight="1">
      <c r="A1034" s="8" t="s">
        <v>3731</v>
      </c>
      <c r="B1034" s="5" t="s">
        <v>3732</v>
      </c>
      <c r="C1034" s="6" t="s">
        <v>3733</v>
      </c>
      <c r="D1034" s="5" t="s">
        <v>1125</v>
      </c>
      <c r="E1034" s="4">
        <v>70</v>
      </c>
      <c r="F1034" s="14" t="s">
        <v>1364</v>
      </c>
    </row>
    <row r="1035" spans="1:6" ht="30" customHeight="1">
      <c r="A1035" s="9" t="s">
        <v>2748</v>
      </c>
      <c r="B1035" s="5" t="s">
        <v>2749</v>
      </c>
      <c r="C1035" s="6" t="s">
        <v>2750</v>
      </c>
      <c r="D1035" s="10" t="s">
        <v>684</v>
      </c>
      <c r="E1035" s="4">
        <v>273.5</v>
      </c>
      <c r="F1035" s="14" t="s">
        <v>1360</v>
      </c>
    </row>
    <row r="1036" spans="1:6" ht="30" customHeight="1">
      <c r="A1036" s="9" t="s">
        <v>2751</v>
      </c>
      <c r="B1036" s="5" t="s">
        <v>3620</v>
      </c>
      <c r="C1036" s="6" t="s">
        <v>3621</v>
      </c>
      <c r="D1036" s="10" t="s">
        <v>1359</v>
      </c>
      <c r="E1036" s="4">
        <v>5.95</v>
      </c>
      <c r="F1036" s="14" t="s">
        <v>1360</v>
      </c>
    </row>
    <row r="1037" spans="1:6" ht="30" customHeight="1">
      <c r="A1037" s="8" t="s">
        <v>3622</v>
      </c>
      <c r="B1037" s="5" t="s">
        <v>3623</v>
      </c>
      <c r="C1037" s="6" t="s">
        <v>1235</v>
      </c>
      <c r="D1037" s="5" t="s">
        <v>684</v>
      </c>
      <c r="E1037" s="4">
        <v>888.6</v>
      </c>
      <c r="F1037" s="14" t="s">
        <v>1360</v>
      </c>
    </row>
    <row r="1038" spans="1:6" ht="30" customHeight="1">
      <c r="A1038" s="18" t="s">
        <v>3622</v>
      </c>
      <c r="B1038" s="5" t="s">
        <v>1236</v>
      </c>
      <c r="C1038" s="6" t="s">
        <v>1237</v>
      </c>
      <c r="D1038" s="10" t="s">
        <v>1238</v>
      </c>
      <c r="E1038" s="4">
        <v>1872.9</v>
      </c>
      <c r="F1038" s="14" t="s">
        <v>1360</v>
      </c>
    </row>
    <row r="1039" spans="1:6" ht="30" customHeight="1">
      <c r="A1039" s="8" t="s">
        <v>1239</v>
      </c>
      <c r="B1039" s="5" t="s">
        <v>2053</v>
      </c>
      <c r="C1039" s="6" t="s">
        <v>2054</v>
      </c>
      <c r="D1039" s="5" t="s">
        <v>1359</v>
      </c>
      <c r="E1039" s="4">
        <v>1.43</v>
      </c>
      <c r="F1039" s="14" t="s">
        <v>1360</v>
      </c>
    </row>
    <row r="1040" spans="1:6" ht="30" customHeight="1">
      <c r="A1040" s="8" t="s">
        <v>1240</v>
      </c>
      <c r="B1040" s="5" t="s">
        <v>1241</v>
      </c>
      <c r="C1040" s="6" t="s">
        <v>1242</v>
      </c>
      <c r="D1040" s="10" t="s">
        <v>1359</v>
      </c>
      <c r="E1040" s="4">
        <v>10.07</v>
      </c>
      <c r="F1040" s="14" t="s">
        <v>1360</v>
      </c>
    </row>
    <row r="1041" spans="1:6" ht="30" customHeight="1">
      <c r="A1041" s="8" t="s">
        <v>1243</v>
      </c>
      <c r="B1041" s="5" t="s">
        <v>1244</v>
      </c>
      <c r="C1041" s="6" t="s">
        <v>1245</v>
      </c>
      <c r="D1041" s="10" t="s">
        <v>3580</v>
      </c>
      <c r="E1041" s="4">
        <v>403.89</v>
      </c>
      <c r="F1041" s="14" t="s">
        <v>1360</v>
      </c>
    </row>
    <row r="1042" spans="1:6" ht="30" customHeight="1">
      <c r="A1042" s="23" t="s">
        <v>1246</v>
      </c>
      <c r="B1042" s="5" t="s">
        <v>1251</v>
      </c>
      <c r="C1042" s="6" t="s">
        <v>1252</v>
      </c>
      <c r="D1042" s="10" t="s">
        <v>1253</v>
      </c>
      <c r="E1042" s="4">
        <v>106</v>
      </c>
      <c r="F1042" s="14" t="s">
        <v>1360</v>
      </c>
    </row>
    <row r="1043" spans="1:6" ht="30" customHeight="1">
      <c r="A1043" s="8" t="s">
        <v>1246</v>
      </c>
      <c r="B1043" s="5" t="s">
        <v>1254</v>
      </c>
      <c r="C1043" s="6" t="s">
        <v>1255</v>
      </c>
      <c r="D1043" s="5" t="s">
        <v>1253</v>
      </c>
      <c r="E1043" s="4">
        <v>403</v>
      </c>
      <c r="F1043" s="14" t="s">
        <v>1360</v>
      </c>
    </row>
    <row r="1044" spans="1:6" ht="30" customHeight="1">
      <c r="A1044" s="18" t="s">
        <v>1246</v>
      </c>
      <c r="B1044" s="5" t="s">
        <v>1247</v>
      </c>
      <c r="C1044" s="6" t="s">
        <v>1248</v>
      </c>
      <c r="D1044" s="10" t="s">
        <v>684</v>
      </c>
      <c r="E1044" s="4">
        <v>794</v>
      </c>
      <c r="F1044" s="14" t="s">
        <v>1360</v>
      </c>
    </row>
    <row r="1045" spans="1:6" ht="30" customHeight="1">
      <c r="A1045" s="18" t="s">
        <v>1246</v>
      </c>
      <c r="B1045" s="5" t="s">
        <v>1259</v>
      </c>
      <c r="C1045" s="6" t="s">
        <v>1260</v>
      </c>
      <c r="D1045" s="10" t="s">
        <v>3717</v>
      </c>
      <c r="E1045" s="4">
        <v>2485</v>
      </c>
      <c r="F1045" s="14" t="s">
        <v>1364</v>
      </c>
    </row>
    <row r="1046" spans="1:6" ht="30" customHeight="1">
      <c r="A1046" s="18" t="s">
        <v>1246</v>
      </c>
      <c r="B1046" s="5" t="s">
        <v>1249</v>
      </c>
      <c r="C1046" s="6" t="s">
        <v>1250</v>
      </c>
      <c r="D1046" s="10" t="s">
        <v>684</v>
      </c>
      <c r="E1046" s="4">
        <v>4345</v>
      </c>
      <c r="F1046" s="14" t="s">
        <v>1360</v>
      </c>
    </row>
    <row r="1047" spans="1:6" ht="30" customHeight="1">
      <c r="A1047" s="18" t="s">
        <v>1246</v>
      </c>
      <c r="B1047" s="5" t="s">
        <v>1256</v>
      </c>
      <c r="C1047" s="6" t="s">
        <v>1257</v>
      </c>
      <c r="D1047" s="10" t="s">
        <v>1258</v>
      </c>
      <c r="E1047" s="4">
        <v>12126</v>
      </c>
      <c r="F1047" s="14" t="s">
        <v>1360</v>
      </c>
    </row>
    <row r="1048" spans="1:6" ht="30" customHeight="1">
      <c r="A1048" s="18" t="s">
        <v>1921</v>
      </c>
      <c r="B1048" s="5" t="s">
        <v>1925</v>
      </c>
      <c r="C1048" s="6" t="s">
        <v>1926</v>
      </c>
      <c r="D1048" s="10" t="s">
        <v>684</v>
      </c>
      <c r="E1048" s="4">
        <v>1874.54</v>
      </c>
      <c r="F1048" s="14" t="s">
        <v>1360</v>
      </c>
    </row>
    <row r="1049" spans="1:6" ht="30" customHeight="1">
      <c r="A1049" s="8" t="s">
        <v>1921</v>
      </c>
      <c r="B1049" s="5" t="s">
        <v>1922</v>
      </c>
      <c r="C1049" s="6" t="s">
        <v>1923</v>
      </c>
      <c r="D1049" s="5" t="s">
        <v>1924</v>
      </c>
      <c r="E1049" s="4">
        <v>3150.47</v>
      </c>
      <c r="F1049" s="14" t="s">
        <v>1360</v>
      </c>
    </row>
    <row r="1050" spans="1:6" ht="30" customHeight="1">
      <c r="A1050" s="8" t="s">
        <v>1927</v>
      </c>
      <c r="B1050" s="5" t="s">
        <v>1931</v>
      </c>
      <c r="C1050" s="6" t="s">
        <v>1932</v>
      </c>
      <c r="D1050" s="5" t="s">
        <v>1933</v>
      </c>
      <c r="E1050" s="4">
        <v>450</v>
      </c>
      <c r="F1050" s="14" t="s">
        <v>1360</v>
      </c>
    </row>
    <row r="1051" spans="1:6" ht="30" customHeight="1">
      <c r="A1051" s="18" t="s">
        <v>1927</v>
      </c>
      <c r="B1051" s="5" t="s">
        <v>1928</v>
      </c>
      <c r="C1051" s="6" t="s">
        <v>1929</v>
      </c>
      <c r="D1051" s="10" t="s">
        <v>1930</v>
      </c>
      <c r="E1051" s="4">
        <v>5424.11</v>
      </c>
      <c r="F1051" s="14" t="s">
        <v>1360</v>
      </c>
    </row>
    <row r="1052" spans="1:6" ht="30" customHeight="1">
      <c r="A1052" s="18" t="s">
        <v>1927</v>
      </c>
      <c r="B1052" s="5" t="s">
        <v>1934</v>
      </c>
      <c r="C1052" s="6" t="s">
        <v>1935</v>
      </c>
      <c r="D1052" s="10" t="s">
        <v>1936</v>
      </c>
      <c r="E1052" s="4">
        <v>6289.89</v>
      </c>
      <c r="F1052" s="14" t="s">
        <v>1364</v>
      </c>
    </row>
    <row r="1053" spans="1:6" ht="30" customHeight="1">
      <c r="A1053" s="18" t="s">
        <v>1937</v>
      </c>
      <c r="B1053" s="5" t="s">
        <v>1938</v>
      </c>
      <c r="C1053" s="6" t="s">
        <v>1939</v>
      </c>
      <c r="D1053" s="10" t="s">
        <v>1359</v>
      </c>
      <c r="E1053" s="4">
        <v>10.15</v>
      </c>
      <c r="F1053" s="14" t="s">
        <v>1360</v>
      </c>
    </row>
    <row r="1054" spans="1:6" ht="30" customHeight="1">
      <c r="A1054" s="18" t="s">
        <v>1940</v>
      </c>
      <c r="B1054" s="5" t="s">
        <v>1943</v>
      </c>
      <c r="C1054" s="6" t="s">
        <v>1944</v>
      </c>
      <c r="D1054" s="10" t="s">
        <v>1359</v>
      </c>
      <c r="E1054" s="4">
        <v>9.21</v>
      </c>
      <c r="F1054" s="14" t="s">
        <v>1360</v>
      </c>
    </row>
    <row r="1055" spans="1:6" ht="30" customHeight="1">
      <c r="A1055" s="8" t="s">
        <v>1940</v>
      </c>
      <c r="B1055" s="5" t="s">
        <v>1941</v>
      </c>
      <c r="C1055" s="6" t="s">
        <v>1942</v>
      </c>
      <c r="D1055" s="5" t="s">
        <v>1359</v>
      </c>
      <c r="E1055" s="4">
        <v>58.03</v>
      </c>
      <c r="F1055" s="14" t="s">
        <v>1360</v>
      </c>
    </row>
    <row r="1056" spans="1:6" ht="30" customHeight="1">
      <c r="A1056" s="18" t="s">
        <v>1945</v>
      </c>
      <c r="B1056" s="5" t="s">
        <v>1946</v>
      </c>
      <c r="C1056" s="6" t="s">
        <v>1947</v>
      </c>
      <c r="D1056" s="10" t="s">
        <v>1051</v>
      </c>
      <c r="E1056" s="4">
        <v>64.45</v>
      </c>
      <c r="F1056" s="14" t="s">
        <v>1360</v>
      </c>
    </row>
    <row r="1057" spans="1:6" ht="30" customHeight="1">
      <c r="A1057" s="18" t="s">
        <v>1948</v>
      </c>
      <c r="B1057" s="5" t="s">
        <v>1949</v>
      </c>
      <c r="C1057" s="6" t="s">
        <v>1950</v>
      </c>
      <c r="D1057" s="10" t="s">
        <v>1359</v>
      </c>
      <c r="E1057" s="4">
        <v>40.64</v>
      </c>
      <c r="F1057" s="14" t="s">
        <v>1360</v>
      </c>
    </row>
    <row r="1058" spans="1:6" ht="30" customHeight="1">
      <c r="A1058" s="18" t="s">
        <v>3607</v>
      </c>
      <c r="B1058" s="5" t="s">
        <v>3608</v>
      </c>
      <c r="C1058" s="6" t="s">
        <v>3581</v>
      </c>
      <c r="D1058" s="10" t="s">
        <v>1359</v>
      </c>
      <c r="E1058" s="4">
        <v>21</v>
      </c>
      <c r="F1058" s="14" t="s">
        <v>1360</v>
      </c>
    </row>
    <row r="1059" spans="1:6" ht="30" customHeight="1">
      <c r="A1059" s="18" t="s">
        <v>3582</v>
      </c>
      <c r="B1059" s="5" t="s">
        <v>1951</v>
      </c>
      <c r="C1059" s="6" t="s">
        <v>1952</v>
      </c>
      <c r="D1059" s="10" t="s">
        <v>1953</v>
      </c>
      <c r="E1059" s="4">
        <v>52.5</v>
      </c>
      <c r="F1059" s="14" t="s">
        <v>1517</v>
      </c>
    </row>
    <row r="1060" spans="1:6" ht="30" customHeight="1">
      <c r="A1060" s="18" t="s">
        <v>1954</v>
      </c>
      <c r="B1060" s="5" t="s">
        <v>1955</v>
      </c>
      <c r="C1060" s="6" t="s">
        <v>1956</v>
      </c>
      <c r="D1060" s="10" t="s">
        <v>1359</v>
      </c>
      <c r="E1060" s="4">
        <v>35.6</v>
      </c>
      <c r="F1060" s="14" t="s">
        <v>1360</v>
      </c>
    </row>
    <row r="1061" spans="1:6" ht="30" customHeight="1">
      <c r="A1061" s="18" t="s">
        <v>1957</v>
      </c>
      <c r="B1061" s="5" t="s">
        <v>1960</v>
      </c>
      <c r="C1061" s="6" t="s">
        <v>1961</v>
      </c>
      <c r="D1061" s="10" t="s">
        <v>1359</v>
      </c>
      <c r="E1061" s="4">
        <v>70.1</v>
      </c>
      <c r="F1061" s="14" t="s">
        <v>1360</v>
      </c>
    </row>
    <row r="1062" spans="1:6" ht="30" customHeight="1">
      <c r="A1062" s="8" t="s">
        <v>1957</v>
      </c>
      <c r="B1062" s="5" t="s">
        <v>1958</v>
      </c>
      <c r="C1062" s="6" t="s">
        <v>1959</v>
      </c>
      <c r="D1062" s="5" t="s">
        <v>1359</v>
      </c>
      <c r="E1062" s="4">
        <v>238.09</v>
      </c>
      <c r="F1062" s="14" t="s">
        <v>1360</v>
      </c>
    </row>
    <row r="1063" spans="1:6" ht="30" customHeight="1">
      <c r="A1063" s="18" t="s">
        <v>1962</v>
      </c>
      <c r="B1063" s="5" t="s">
        <v>1963</v>
      </c>
      <c r="C1063" s="6" t="s">
        <v>1964</v>
      </c>
      <c r="D1063" s="5" t="s">
        <v>1965</v>
      </c>
      <c r="E1063" s="4">
        <v>2737</v>
      </c>
      <c r="F1063" s="14" t="s">
        <v>1360</v>
      </c>
    </row>
    <row r="1064" spans="1:6" ht="30" customHeight="1">
      <c r="A1064" s="18" t="s">
        <v>1966</v>
      </c>
      <c r="B1064" s="5" t="s">
        <v>1967</v>
      </c>
      <c r="C1064" s="6" t="s">
        <v>1968</v>
      </c>
      <c r="D1064" s="10" t="s">
        <v>2130</v>
      </c>
      <c r="E1064" s="4">
        <v>9.68</v>
      </c>
      <c r="F1064" s="14" t="s">
        <v>1360</v>
      </c>
    </row>
    <row r="1065" spans="1:6" ht="30" customHeight="1">
      <c r="A1065" s="8" t="s">
        <v>1969</v>
      </c>
      <c r="B1065" s="5" t="s">
        <v>1970</v>
      </c>
      <c r="C1065" s="6" t="s">
        <v>1058</v>
      </c>
      <c r="D1065" s="5" t="s">
        <v>1359</v>
      </c>
      <c r="E1065" s="4">
        <v>492.68</v>
      </c>
      <c r="F1065" s="14" t="s">
        <v>1360</v>
      </c>
    </row>
    <row r="1066" spans="1:6" ht="30" customHeight="1">
      <c r="A1066" s="8" t="s">
        <v>1969</v>
      </c>
      <c r="B1066" s="5" t="s">
        <v>1970</v>
      </c>
      <c r="C1066" s="6" t="s">
        <v>1058</v>
      </c>
      <c r="D1066" s="5" t="s">
        <v>1059</v>
      </c>
      <c r="E1066" s="4">
        <v>15000</v>
      </c>
      <c r="F1066" s="14" t="s">
        <v>1364</v>
      </c>
    </row>
    <row r="1067" spans="1:6" ht="30" customHeight="1">
      <c r="A1067" s="8" t="s">
        <v>1060</v>
      </c>
      <c r="B1067" s="5" t="s">
        <v>1061</v>
      </c>
      <c r="C1067" s="6" t="s">
        <v>1062</v>
      </c>
      <c r="D1067" s="5" t="s">
        <v>1359</v>
      </c>
      <c r="E1067" s="4">
        <v>30</v>
      </c>
      <c r="F1067" s="14" t="s">
        <v>1360</v>
      </c>
    </row>
    <row r="1068" spans="1:6" ht="30" customHeight="1">
      <c r="A1068" s="8" t="s">
        <v>1063</v>
      </c>
      <c r="B1068" s="5" t="s">
        <v>1066</v>
      </c>
      <c r="C1068" s="6" t="s">
        <v>1067</v>
      </c>
      <c r="D1068" s="5" t="s">
        <v>1359</v>
      </c>
      <c r="E1068" s="4">
        <v>70</v>
      </c>
      <c r="F1068" s="14" t="s">
        <v>1360</v>
      </c>
    </row>
    <row r="1069" spans="1:6" ht="30" customHeight="1">
      <c r="A1069" s="8" t="s">
        <v>1063</v>
      </c>
      <c r="B1069" s="5" t="s">
        <v>1064</v>
      </c>
      <c r="C1069" s="6" t="s">
        <v>1065</v>
      </c>
      <c r="D1069" s="5" t="s">
        <v>1359</v>
      </c>
      <c r="E1069" s="4">
        <v>101</v>
      </c>
      <c r="F1069" s="14" t="s">
        <v>1360</v>
      </c>
    </row>
    <row r="1070" spans="1:6" ht="30" customHeight="1">
      <c r="A1070" s="8" t="s">
        <v>1068</v>
      </c>
      <c r="B1070" s="5" t="s">
        <v>1069</v>
      </c>
      <c r="C1070" s="6" t="s">
        <v>1070</v>
      </c>
      <c r="D1070" s="5" t="s">
        <v>2421</v>
      </c>
      <c r="E1070" s="4">
        <v>77.14</v>
      </c>
      <c r="F1070" s="14" t="s">
        <v>1360</v>
      </c>
    </row>
    <row r="1071" spans="1:6" ht="30" customHeight="1">
      <c r="A1071" s="8" t="s">
        <v>1071</v>
      </c>
      <c r="B1071" s="5" t="s">
        <v>1072</v>
      </c>
      <c r="C1071" s="6" t="s">
        <v>1073</v>
      </c>
      <c r="D1071" s="5" t="s">
        <v>1074</v>
      </c>
      <c r="E1071" s="4">
        <v>330</v>
      </c>
      <c r="F1071" s="14" t="s">
        <v>1360</v>
      </c>
    </row>
    <row r="1072" spans="1:6" ht="30" customHeight="1">
      <c r="A1072" s="8" t="s">
        <v>1071</v>
      </c>
      <c r="B1072" s="5" t="s">
        <v>659</v>
      </c>
      <c r="C1072" s="6" t="s">
        <v>660</v>
      </c>
      <c r="D1072" s="5" t="s">
        <v>1074</v>
      </c>
      <c r="E1072" s="4">
        <v>610</v>
      </c>
      <c r="F1072" s="14" t="s">
        <v>1360</v>
      </c>
    </row>
    <row r="1073" spans="1:6" ht="30" customHeight="1">
      <c r="A1073" s="8" t="s">
        <v>1071</v>
      </c>
      <c r="B1073" s="5" t="s">
        <v>639</v>
      </c>
      <c r="C1073" s="6" t="s">
        <v>640</v>
      </c>
      <c r="D1073" s="5" t="s">
        <v>641</v>
      </c>
      <c r="E1073" s="4">
        <v>3175</v>
      </c>
      <c r="F1073" s="14" t="s">
        <v>1360</v>
      </c>
    </row>
    <row r="1074" spans="1:6" ht="30" customHeight="1">
      <c r="A1074" s="8" t="s">
        <v>1071</v>
      </c>
      <c r="B1074" s="5" t="s">
        <v>642</v>
      </c>
      <c r="C1074" s="6" t="s">
        <v>643</v>
      </c>
      <c r="D1074" s="5" t="s">
        <v>644</v>
      </c>
      <c r="E1074" s="4">
        <v>4588</v>
      </c>
      <c r="F1074" s="14" t="s">
        <v>1360</v>
      </c>
    </row>
    <row r="1075" spans="1:6" ht="31.5" customHeight="1">
      <c r="A1075" s="8" t="s">
        <v>645</v>
      </c>
      <c r="B1075" s="5" t="s">
        <v>646</v>
      </c>
      <c r="C1075" s="6" t="s">
        <v>419</v>
      </c>
      <c r="D1075" s="5" t="s">
        <v>420</v>
      </c>
      <c r="E1075" s="4">
        <v>24</v>
      </c>
      <c r="F1075" s="14" t="s">
        <v>1364</v>
      </c>
    </row>
    <row r="1076" spans="1:6" ht="30" customHeight="1">
      <c r="A1076" s="8" t="s">
        <v>645</v>
      </c>
      <c r="B1076" s="5" t="s">
        <v>424</v>
      </c>
      <c r="C1076" s="6" t="s">
        <v>425</v>
      </c>
      <c r="D1076" s="5" t="s">
        <v>818</v>
      </c>
      <c r="E1076" s="4">
        <v>24</v>
      </c>
      <c r="F1076" s="14" t="s">
        <v>1364</v>
      </c>
    </row>
    <row r="1077" spans="1:6" ht="30" customHeight="1">
      <c r="A1077" s="8" t="s">
        <v>645</v>
      </c>
      <c r="B1077" s="5" t="s">
        <v>2786</v>
      </c>
      <c r="C1077" s="6" t="s">
        <v>357</v>
      </c>
      <c r="D1077" s="5" t="s">
        <v>818</v>
      </c>
      <c r="E1077" s="4">
        <v>24</v>
      </c>
      <c r="F1077" s="14" t="s">
        <v>1364</v>
      </c>
    </row>
    <row r="1078" spans="1:6" ht="30" customHeight="1">
      <c r="A1078" s="8" t="s">
        <v>645</v>
      </c>
      <c r="B1078" s="5" t="s">
        <v>360</v>
      </c>
      <c r="C1078" s="6" t="s">
        <v>361</v>
      </c>
      <c r="D1078" s="5" t="s">
        <v>818</v>
      </c>
      <c r="E1078" s="4">
        <v>24</v>
      </c>
      <c r="F1078" s="14" t="s">
        <v>1364</v>
      </c>
    </row>
    <row r="1079" spans="1:6" ht="30" customHeight="1">
      <c r="A1079" s="8" t="s">
        <v>645</v>
      </c>
      <c r="B1079" s="5" t="s">
        <v>636</v>
      </c>
      <c r="C1079" s="6" t="s">
        <v>637</v>
      </c>
      <c r="D1079" s="5" t="s">
        <v>635</v>
      </c>
      <c r="E1079" s="4">
        <v>317.79</v>
      </c>
      <c r="F1079" s="14" t="s">
        <v>1364</v>
      </c>
    </row>
    <row r="1080" spans="1:6" ht="30" customHeight="1">
      <c r="A1080" s="8" t="s">
        <v>645</v>
      </c>
      <c r="B1080" s="5" t="s">
        <v>633</v>
      </c>
      <c r="C1080" s="6" t="s">
        <v>634</v>
      </c>
      <c r="D1080" s="5" t="s">
        <v>635</v>
      </c>
      <c r="E1080" s="4">
        <v>327.81</v>
      </c>
      <c r="F1080" s="14" t="s">
        <v>1364</v>
      </c>
    </row>
    <row r="1081" spans="1:6" ht="30" customHeight="1">
      <c r="A1081" s="8" t="s">
        <v>645</v>
      </c>
      <c r="B1081" s="5" t="s">
        <v>1092</v>
      </c>
      <c r="C1081" s="6" t="s">
        <v>1093</v>
      </c>
      <c r="D1081" s="5" t="s">
        <v>1081</v>
      </c>
      <c r="E1081" s="4">
        <v>611.5</v>
      </c>
      <c r="F1081" s="14" t="s">
        <v>1360</v>
      </c>
    </row>
    <row r="1082" spans="1:6" ht="30" customHeight="1">
      <c r="A1082" s="8" t="s">
        <v>645</v>
      </c>
      <c r="B1082" s="5" t="s">
        <v>638</v>
      </c>
      <c r="C1082" s="6" t="s">
        <v>1078</v>
      </c>
      <c r="D1082" s="5" t="s">
        <v>1453</v>
      </c>
      <c r="E1082" s="4">
        <v>628</v>
      </c>
      <c r="F1082" s="14" t="s">
        <v>1556</v>
      </c>
    </row>
    <row r="1083" spans="1:6" ht="30" customHeight="1">
      <c r="A1083" s="8" t="s">
        <v>645</v>
      </c>
      <c r="B1083" s="5" t="s">
        <v>1088</v>
      </c>
      <c r="C1083" s="6" t="s">
        <v>1089</v>
      </c>
      <c r="D1083" s="5" t="s">
        <v>1081</v>
      </c>
      <c r="E1083" s="4">
        <v>691.51</v>
      </c>
      <c r="F1083" s="14" t="s">
        <v>1360</v>
      </c>
    </row>
    <row r="1084" spans="1:6" ht="30" customHeight="1">
      <c r="A1084" s="8" t="s">
        <v>645</v>
      </c>
      <c r="B1084" s="5" t="s">
        <v>1084</v>
      </c>
      <c r="C1084" s="6" t="s">
        <v>1085</v>
      </c>
      <c r="D1084" s="5" t="s">
        <v>1081</v>
      </c>
      <c r="E1084" s="4">
        <v>763.95</v>
      </c>
      <c r="F1084" s="14" t="s">
        <v>1360</v>
      </c>
    </row>
    <row r="1085" spans="1:6" ht="30" customHeight="1">
      <c r="A1085" s="8" t="s">
        <v>645</v>
      </c>
      <c r="B1085" s="5" t="s">
        <v>1090</v>
      </c>
      <c r="C1085" s="6" t="s">
        <v>1091</v>
      </c>
      <c r="D1085" s="5" t="s">
        <v>1081</v>
      </c>
      <c r="E1085" s="4">
        <v>815.92</v>
      </c>
      <c r="F1085" s="14" t="s">
        <v>1360</v>
      </c>
    </row>
    <row r="1086" spans="1:6" ht="30" customHeight="1">
      <c r="A1086" s="8" t="s">
        <v>645</v>
      </c>
      <c r="B1086" s="5" t="s">
        <v>1079</v>
      </c>
      <c r="C1086" s="6" t="s">
        <v>1080</v>
      </c>
      <c r="D1086" s="5" t="s">
        <v>1081</v>
      </c>
      <c r="E1086" s="4">
        <v>1608.44</v>
      </c>
      <c r="F1086" s="14" t="s">
        <v>1360</v>
      </c>
    </row>
    <row r="1087" spans="1:6" ht="30" customHeight="1">
      <c r="A1087" s="8" t="s">
        <v>645</v>
      </c>
      <c r="B1087" s="5" t="s">
        <v>1082</v>
      </c>
      <c r="C1087" s="6" t="s">
        <v>1083</v>
      </c>
      <c r="D1087" s="5" t="s">
        <v>1081</v>
      </c>
      <c r="E1087" s="4">
        <v>2219.84</v>
      </c>
      <c r="F1087" s="14" t="s">
        <v>1360</v>
      </c>
    </row>
    <row r="1088" spans="1:6" ht="30" customHeight="1">
      <c r="A1088" s="8" t="s">
        <v>645</v>
      </c>
      <c r="B1088" s="5" t="s">
        <v>421</v>
      </c>
      <c r="C1088" s="6" t="s">
        <v>422</v>
      </c>
      <c r="D1088" s="5" t="s">
        <v>423</v>
      </c>
      <c r="E1088" s="4">
        <v>3962.26</v>
      </c>
      <c r="F1088" s="14" t="s">
        <v>1364</v>
      </c>
    </row>
    <row r="1089" spans="1:6" ht="30" customHeight="1">
      <c r="A1089" s="8" t="s">
        <v>645</v>
      </c>
      <c r="B1089" s="5" t="s">
        <v>1086</v>
      </c>
      <c r="C1089" s="6" t="s">
        <v>1087</v>
      </c>
      <c r="D1089" s="5" t="s">
        <v>1081</v>
      </c>
      <c r="E1089" s="4">
        <v>4448.55</v>
      </c>
      <c r="F1089" s="14" t="s">
        <v>1360</v>
      </c>
    </row>
    <row r="1090" spans="1:6" ht="30" customHeight="1">
      <c r="A1090" s="8" t="s">
        <v>645</v>
      </c>
      <c r="B1090" s="5" t="s">
        <v>358</v>
      </c>
      <c r="C1090" s="6" t="s">
        <v>359</v>
      </c>
      <c r="D1090" s="5" t="s">
        <v>1081</v>
      </c>
      <c r="E1090" s="4">
        <v>5373.2</v>
      </c>
      <c r="F1090" s="14" t="s">
        <v>1360</v>
      </c>
    </row>
    <row r="1091" spans="1:6" ht="30" customHeight="1">
      <c r="A1091" s="8" t="s">
        <v>645</v>
      </c>
      <c r="B1091" s="5" t="s">
        <v>2784</v>
      </c>
      <c r="C1091" s="6" t="s">
        <v>2785</v>
      </c>
      <c r="D1091" s="5" t="s">
        <v>1081</v>
      </c>
      <c r="E1091" s="4">
        <v>12789.94</v>
      </c>
      <c r="F1091" s="14" t="s">
        <v>1360</v>
      </c>
    </row>
    <row r="1092" spans="1:6" ht="30" customHeight="1">
      <c r="A1092" s="8" t="s">
        <v>645</v>
      </c>
      <c r="B1092" s="5" t="s">
        <v>426</v>
      </c>
      <c r="C1092" s="6" t="s">
        <v>631</v>
      </c>
      <c r="D1092" s="5" t="s">
        <v>632</v>
      </c>
      <c r="E1092" s="4">
        <v>59523.22</v>
      </c>
      <c r="F1092" s="14" t="s">
        <v>1360</v>
      </c>
    </row>
    <row r="1093" spans="1:6" ht="30" customHeight="1">
      <c r="A1093" s="8" t="s">
        <v>362</v>
      </c>
      <c r="B1093" s="5" t="s">
        <v>363</v>
      </c>
      <c r="C1093" s="6" t="s">
        <v>364</v>
      </c>
      <c r="D1093" s="5" t="s">
        <v>1359</v>
      </c>
      <c r="E1093" s="4">
        <v>3.21</v>
      </c>
      <c r="F1093" s="14" t="s">
        <v>1360</v>
      </c>
    </row>
    <row r="1094" spans="1:6" ht="30" customHeight="1">
      <c r="A1094" s="8" t="s">
        <v>365</v>
      </c>
      <c r="B1094" s="7" t="s">
        <v>3756</v>
      </c>
      <c r="C1094" s="6" t="s">
        <v>366</v>
      </c>
      <c r="D1094" s="5" t="s">
        <v>1359</v>
      </c>
      <c r="E1094" s="4">
        <v>2297.51</v>
      </c>
      <c r="F1094" s="14" t="s">
        <v>1360</v>
      </c>
    </row>
    <row r="1095" spans="1:6" ht="30" customHeight="1">
      <c r="A1095" s="8" t="s">
        <v>367</v>
      </c>
      <c r="B1095" s="5" t="s">
        <v>368</v>
      </c>
      <c r="C1095" s="6" t="s">
        <v>369</v>
      </c>
      <c r="D1095" s="5" t="s">
        <v>370</v>
      </c>
      <c r="E1095" s="4">
        <v>261.36</v>
      </c>
      <c r="F1095" s="14" t="s">
        <v>1364</v>
      </c>
    </row>
    <row r="1096" spans="1:6" ht="30" customHeight="1">
      <c r="A1096" s="8" t="s">
        <v>367</v>
      </c>
      <c r="B1096" s="5" t="s">
        <v>3571</v>
      </c>
      <c r="C1096" s="6" t="s">
        <v>3572</v>
      </c>
      <c r="D1096" s="5" t="s">
        <v>3573</v>
      </c>
      <c r="E1096" s="4">
        <v>1383.59</v>
      </c>
      <c r="F1096" s="14" t="s">
        <v>1360</v>
      </c>
    </row>
    <row r="1097" spans="1:6" ht="30" customHeight="1">
      <c r="A1097" s="8" t="s">
        <v>367</v>
      </c>
      <c r="B1097" s="5" t="s">
        <v>1345</v>
      </c>
      <c r="C1097" s="6" t="s">
        <v>1346</v>
      </c>
      <c r="D1097" s="5" t="s">
        <v>3573</v>
      </c>
      <c r="E1097" s="4">
        <v>1525.59</v>
      </c>
      <c r="F1097" s="14" t="s">
        <v>1360</v>
      </c>
    </row>
    <row r="1098" spans="1:6" ht="30" customHeight="1">
      <c r="A1098" s="8" t="s">
        <v>367</v>
      </c>
      <c r="B1098" s="5" t="s">
        <v>1351</v>
      </c>
      <c r="C1098" s="6" t="s">
        <v>1352</v>
      </c>
      <c r="D1098" s="5" t="s">
        <v>3573</v>
      </c>
      <c r="E1098" s="4">
        <v>3315.92</v>
      </c>
      <c r="F1098" s="14" t="s">
        <v>1360</v>
      </c>
    </row>
    <row r="1099" spans="1:6" ht="30" customHeight="1">
      <c r="A1099" s="8" t="s">
        <v>367</v>
      </c>
      <c r="B1099" s="5" t="s">
        <v>1347</v>
      </c>
      <c r="C1099" s="6" t="s">
        <v>1348</v>
      </c>
      <c r="D1099" s="5" t="s">
        <v>3573</v>
      </c>
      <c r="E1099" s="4">
        <v>4185.49</v>
      </c>
      <c r="F1099" s="14" t="s">
        <v>1360</v>
      </c>
    </row>
    <row r="1100" spans="1:6" ht="30" customHeight="1">
      <c r="A1100" s="8" t="s">
        <v>367</v>
      </c>
      <c r="B1100" s="5" t="s">
        <v>1349</v>
      </c>
      <c r="C1100" s="6" t="s">
        <v>1350</v>
      </c>
      <c r="D1100" s="5" t="s">
        <v>3573</v>
      </c>
      <c r="E1100" s="4">
        <v>4238.13</v>
      </c>
      <c r="F1100" s="14" t="s">
        <v>1360</v>
      </c>
    </row>
    <row r="1101" spans="1:6" ht="30" customHeight="1">
      <c r="A1101" s="8" t="s">
        <v>367</v>
      </c>
      <c r="B1101" s="5" t="s">
        <v>1343</v>
      </c>
      <c r="C1101" s="6" t="s">
        <v>1344</v>
      </c>
      <c r="D1101" s="5" t="s">
        <v>3573</v>
      </c>
      <c r="E1101" s="4">
        <v>4416.28</v>
      </c>
      <c r="F1101" s="14" t="s">
        <v>1360</v>
      </c>
    </row>
    <row r="1102" spans="1:6" ht="30" customHeight="1">
      <c r="A1102" s="25" t="s">
        <v>367</v>
      </c>
      <c r="B1102" s="69" t="s">
        <v>1353</v>
      </c>
      <c r="C1102" s="70" t="s">
        <v>1354</v>
      </c>
      <c r="D1102" s="69" t="s">
        <v>1355</v>
      </c>
      <c r="E1102" s="4">
        <v>5530.54</v>
      </c>
      <c r="F1102" s="14" t="s">
        <v>1364</v>
      </c>
    </row>
    <row r="1103" spans="1:6" ht="30" customHeight="1">
      <c r="A1103" s="8" t="s">
        <v>367</v>
      </c>
      <c r="B1103" s="5" t="s">
        <v>3568</v>
      </c>
      <c r="C1103" s="6" t="s">
        <v>3569</v>
      </c>
      <c r="D1103" s="5" t="s">
        <v>3570</v>
      </c>
      <c r="E1103" s="4">
        <v>24739.59</v>
      </c>
      <c r="F1103" s="14" t="s">
        <v>1360</v>
      </c>
    </row>
    <row r="1104" spans="1:6" ht="30" customHeight="1">
      <c r="A1104" s="8" t="s">
        <v>1356</v>
      </c>
      <c r="B1104" s="5" t="s">
        <v>1357</v>
      </c>
      <c r="C1104" s="6" t="s">
        <v>1321</v>
      </c>
      <c r="D1104" s="5" t="s">
        <v>1359</v>
      </c>
      <c r="E1104" s="4">
        <v>261</v>
      </c>
      <c r="F1104" s="14" t="s">
        <v>1360</v>
      </c>
    </row>
    <row r="1105" spans="1:6" ht="30" customHeight="1">
      <c r="A1105" s="8" t="s">
        <v>1322</v>
      </c>
      <c r="B1105" s="5" t="s">
        <v>1323</v>
      </c>
      <c r="C1105" s="6" t="s">
        <v>1324</v>
      </c>
      <c r="D1105" s="5" t="s">
        <v>1325</v>
      </c>
      <c r="E1105" s="4">
        <v>405.88</v>
      </c>
      <c r="F1105" s="14" t="s">
        <v>1360</v>
      </c>
    </row>
    <row r="1106" spans="1:6" ht="30" customHeight="1">
      <c r="A1106" s="8" t="s">
        <v>1322</v>
      </c>
      <c r="B1106" s="5" t="s">
        <v>1333</v>
      </c>
      <c r="C1106" s="6" t="s">
        <v>1334</v>
      </c>
      <c r="D1106" s="5" t="s">
        <v>1335</v>
      </c>
      <c r="E1106" s="4">
        <v>454.8</v>
      </c>
      <c r="F1106" s="14" t="s">
        <v>1360</v>
      </c>
    </row>
    <row r="1107" spans="1:6" ht="30" customHeight="1">
      <c r="A1107" s="8" t="s">
        <v>1322</v>
      </c>
      <c r="B1107" s="5" t="s">
        <v>1328</v>
      </c>
      <c r="C1107" s="6" t="s">
        <v>1329</v>
      </c>
      <c r="D1107" s="5" t="s">
        <v>1325</v>
      </c>
      <c r="E1107" s="4">
        <v>798.36</v>
      </c>
      <c r="F1107" s="14" t="s">
        <v>1360</v>
      </c>
    </row>
    <row r="1108" spans="1:6" ht="30" customHeight="1">
      <c r="A1108" s="8" t="s">
        <v>1322</v>
      </c>
      <c r="B1108" s="5" t="s">
        <v>1326</v>
      </c>
      <c r="C1108" s="6" t="s">
        <v>1327</v>
      </c>
      <c r="D1108" s="5" t="s">
        <v>1325</v>
      </c>
      <c r="E1108" s="4">
        <v>927.93</v>
      </c>
      <c r="F1108" s="14" t="s">
        <v>1360</v>
      </c>
    </row>
    <row r="1109" spans="1:6" ht="30" customHeight="1">
      <c r="A1109" s="8" t="s">
        <v>1322</v>
      </c>
      <c r="B1109" s="5" t="s">
        <v>1336</v>
      </c>
      <c r="C1109" s="6" t="s">
        <v>1337</v>
      </c>
      <c r="D1109" s="5" t="s">
        <v>1338</v>
      </c>
      <c r="E1109" s="4">
        <v>1267.57</v>
      </c>
      <c r="F1109" s="14" t="s">
        <v>1364</v>
      </c>
    </row>
    <row r="1110" spans="1:6" ht="43.5" customHeight="1">
      <c r="A1110" s="8" t="s">
        <v>1322</v>
      </c>
      <c r="B1110" s="5" t="s">
        <v>582</v>
      </c>
      <c r="C1110" s="6" t="s">
        <v>583</v>
      </c>
      <c r="D1110" s="5" t="s">
        <v>584</v>
      </c>
      <c r="E1110" s="4">
        <v>1326.39</v>
      </c>
      <c r="F1110" s="14" t="s">
        <v>1360</v>
      </c>
    </row>
    <row r="1111" spans="1:6" ht="30" customHeight="1">
      <c r="A1111" s="8" t="s">
        <v>1322</v>
      </c>
      <c r="B1111" s="5" t="s">
        <v>585</v>
      </c>
      <c r="C1111" s="6" t="s">
        <v>586</v>
      </c>
      <c r="D1111" s="5" t="s">
        <v>584</v>
      </c>
      <c r="E1111" s="4">
        <v>1948.85</v>
      </c>
      <c r="F1111" s="14" t="s">
        <v>1360</v>
      </c>
    </row>
    <row r="1112" spans="1:6" ht="30" customHeight="1">
      <c r="A1112" s="8" t="s">
        <v>1322</v>
      </c>
      <c r="B1112" s="5" t="s">
        <v>1330</v>
      </c>
      <c r="C1112" s="6" t="s">
        <v>1331</v>
      </c>
      <c r="D1112" s="5" t="s">
        <v>1332</v>
      </c>
      <c r="E1112" s="4">
        <v>2239.71</v>
      </c>
      <c r="F1112" s="14" t="s">
        <v>1360</v>
      </c>
    </row>
    <row r="1113" spans="1:6" ht="30" customHeight="1">
      <c r="A1113" s="8" t="s">
        <v>1322</v>
      </c>
      <c r="B1113" s="5" t="s">
        <v>589</v>
      </c>
      <c r="C1113" s="6" t="s">
        <v>590</v>
      </c>
      <c r="D1113" s="5" t="s">
        <v>1335</v>
      </c>
      <c r="E1113" s="4">
        <v>2346.68</v>
      </c>
      <c r="F1113" s="14" t="s">
        <v>1360</v>
      </c>
    </row>
    <row r="1114" spans="1:6" ht="30" customHeight="1">
      <c r="A1114" s="8" t="s">
        <v>1322</v>
      </c>
      <c r="B1114" s="5" t="s">
        <v>579</v>
      </c>
      <c r="C1114" s="6" t="s">
        <v>580</v>
      </c>
      <c r="D1114" s="5" t="s">
        <v>581</v>
      </c>
      <c r="E1114" s="4">
        <v>2623.59</v>
      </c>
      <c r="F1114" s="14" t="s">
        <v>1360</v>
      </c>
    </row>
    <row r="1115" spans="1:6" ht="30" customHeight="1">
      <c r="A1115" s="8" t="s">
        <v>1322</v>
      </c>
      <c r="B1115" s="5" t="s">
        <v>587</v>
      </c>
      <c r="C1115" s="6" t="s">
        <v>588</v>
      </c>
      <c r="D1115" s="5" t="s">
        <v>584</v>
      </c>
      <c r="E1115" s="4">
        <v>2835.19</v>
      </c>
      <c r="F1115" s="14" t="s">
        <v>1360</v>
      </c>
    </row>
    <row r="1116" spans="1:6" ht="30" customHeight="1">
      <c r="A1116" s="8" t="s">
        <v>1322</v>
      </c>
      <c r="B1116" s="5" t="s">
        <v>1339</v>
      </c>
      <c r="C1116" s="6" t="s">
        <v>1340</v>
      </c>
      <c r="D1116" s="5" t="s">
        <v>1335</v>
      </c>
      <c r="E1116" s="4">
        <v>8412.9</v>
      </c>
      <c r="F1116" s="14" t="s">
        <v>1360</v>
      </c>
    </row>
    <row r="1117" spans="1:6" ht="30" customHeight="1">
      <c r="A1117" s="8" t="s">
        <v>591</v>
      </c>
      <c r="B1117" s="5" t="s">
        <v>592</v>
      </c>
      <c r="C1117" s="6" t="s">
        <v>593</v>
      </c>
      <c r="D1117" s="5" t="s">
        <v>1365</v>
      </c>
      <c r="E1117" s="4">
        <v>355</v>
      </c>
      <c r="F1117" s="14" t="s">
        <v>1360</v>
      </c>
    </row>
    <row r="1118" spans="1:6" ht="30" customHeight="1">
      <c r="A1118" s="8" t="s">
        <v>1366</v>
      </c>
      <c r="B1118" s="5" t="s">
        <v>1367</v>
      </c>
      <c r="C1118" s="6" t="s">
        <v>1368</v>
      </c>
      <c r="D1118" s="5" t="s">
        <v>818</v>
      </c>
      <c r="E1118" s="4">
        <v>11</v>
      </c>
      <c r="F1118" s="14" t="s">
        <v>1364</v>
      </c>
    </row>
    <row r="1119" spans="1:6" ht="30" customHeight="1">
      <c r="A1119" s="8" t="s">
        <v>1366</v>
      </c>
      <c r="B1119" s="5" t="s">
        <v>463</v>
      </c>
      <c r="C1119" s="6" t="s">
        <v>464</v>
      </c>
      <c r="D1119" s="17" t="s">
        <v>818</v>
      </c>
      <c r="E1119" s="4">
        <v>11</v>
      </c>
      <c r="F1119" s="14" t="s">
        <v>1364</v>
      </c>
    </row>
    <row r="1120" spans="1:6" ht="30" customHeight="1">
      <c r="A1120" s="8" t="s">
        <v>1366</v>
      </c>
      <c r="B1120" s="5" t="s">
        <v>2873</v>
      </c>
      <c r="C1120" s="6" t="s">
        <v>2874</v>
      </c>
      <c r="D1120" s="5" t="s">
        <v>818</v>
      </c>
      <c r="E1120" s="4">
        <v>11</v>
      </c>
      <c r="F1120" s="14" t="s">
        <v>1364</v>
      </c>
    </row>
    <row r="1121" spans="1:6" ht="30" customHeight="1">
      <c r="A1121" s="8" t="s">
        <v>1366</v>
      </c>
      <c r="B1121" s="5" t="s">
        <v>2875</v>
      </c>
      <c r="C1121" s="6" t="s">
        <v>2876</v>
      </c>
      <c r="D1121" s="5" t="s">
        <v>2877</v>
      </c>
      <c r="E1121" s="4">
        <v>83</v>
      </c>
      <c r="F1121" s="14" t="s">
        <v>1364</v>
      </c>
    </row>
    <row r="1122" spans="1:6" ht="30" customHeight="1">
      <c r="A1122" s="8" t="s">
        <v>1366</v>
      </c>
      <c r="B1122" s="5" t="s">
        <v>2878</v>
      </c>
      <c r="C1122" s="6" t="s">
        <v>2879</v>
      </c>
      <c r="D1122" s="5" t="s">
        <v>2880</v>
      </c>
      <c r="E1122" s="4">
        <v>961.43</v>
      </c>
      <c r="F1122" s="14" t="s">
        <v>1364</v>
      </c>
    </row>
    <row r="1123" spans="1:6" ht="30" customHeight="1">
      <c r="A1123" s="8" t="s">
        <v>1366</v>
      </c>
      <c r="B1123" s="5" t="s">
        <v>2142</v>
      </c>
      <c r="C1123" s="6" t="s">
        <v>461</v>
      </c>
      <c r="D1123" s="5" t="s">
        <v>462</v>
      </c>
      <c r="E1123" s="4">
        <v>7617</v>
      </c>
      <c r="F1123" s="14" t="s">
        <v>1364</v>
      </c>
    </row>
    <row r="1124" spans="1:6" ht="30" customHeight="1">
      <c r="A1124" s="9" t="s">
        <v>1366</v>
      </c>
      <c r="B1124" s="5" t="s">
        <v>2870</v>
      </c>
      <c r="C1124" s="6" t="s">
        <v>2871</v>
      </c>
      <c r="D1124" s="10" t="s">
        <v>2872</v>
      </c>
      <c r="E1124" s="4">
        <v>12825</v>
      </c>
      <c r="F1124" s="14" t="s">
        <v>1360</v>
      </c>
    </row>
    <row r="1125" spans="1:6" ht="30" customHeight="1">
      <c r="A1125" s="8" t="s">
        <v>1366</v>
      </c>
      <c r="B1125" s="5" t="s">
        <v>2867</v>
      </c>
      <c r="C1125" s="6" t="s">
        <v>2868</v>
      </c>
      <c r="D1125" s="5" t="s">
        <v>2869</v>
      </c>
      <c r="E1125" s="4">
        <v>13409</v>
      </c>
      <c r="F1125" s="14" t="s">
        <v>1360</v>
      </c>
    </row>
    <row r="1126" spans="1:6" ht="30" customHeight="1">
      <c r="A1126" s="9" t="s">
        <v>1366</v>
      </c>
      <c r="B1126" s="5" t="s">
        <v>1372</v>
      </c>
      <c r="C1126" s="6" t="s">
        <v>1373</v>
      </c>
      <c r="D1126" s="10" t="s">
        <v>1374</v>
      </c>
      <c r="E1126" s="4">
        <v>16324.02</v>
      </c>
      <c r="F1126" s="14" t="s">
        <v>1360</v>
      </c>
    </row>
    <row r="1127" spans="1:6" ht="30" customHeight="1">
      <c r="A1127" s="9" t="s">
        <v>1366</v>
      </c>
      <c r="B1127" s="5" t="s">
        <v>1369</v>
      </c>
      <c r="C1127" s="6" t="s">
        <v>1370</v>
      </c>
      <c r="D1127" s="10" t="s">
        <v>1371</v>
      </c>
      <c r="E1127" s="4">
        <v>20052.56</v>
      </c>
      <c r="F1127" s="14" t="s">
        <v>1360</v>
      </c>
    </row>
    <row r="1128" spans="1:6" ht="30" customHeight="1">
      <c r="A1128" s="9" t="s">
        <v>2881</v>
      </c>
      <c r="B1128" s="5" t="s">
        <v>495</v>
      </c>
      <c r="C1128" s="6" t="s">
        <v>496</v>
      </c>
      <c r="D1128" s="10" t="s">
        <v>497</v>
      </c>
      <c r="E1128" s="4">
        <v>145.91</v>
      </c>
      <c r="F1128" s="14" t="s">
        <v>1360</v>
      </c>
    </row>
    <row r="1129" spans="1:6" ht="30" customHeight="1">
      <c r="A1129" s="9" t="s">
        <v>2881</v>
      </c>
      <c r="B1129" s="5" t="s">
        <v>492</v>
      </c>
      <c r="C1129" s="6" t="s">
        <v>493</v>
      </c>
      <c r="D1129" s="10" t="s">
        <v>494</v>
      </c>
      <c r="E1129" s="4">
        <v>932.8</v>
      </c>
      <c r="F1129" s="14" t="s">
        <v>1360</v>
      </c>
    </row>
    <row r="1130" spans="1:6" ht="30" customHeight="1">
      <c r="A1130" s="9" t="s">
        <v>498</v>
      </c>
      <c r="B1130" s="5" t="s">
        <v>1486</v>
      </c>
      <c r="C1130" s="6" t="s">
        <v>1487</v>
      </c>
      <c r="D1130" s="10" t="s">
        <v>1488</v>
      </c>
      <c r="E1130" s="4">
        <v>668.96</v>
      </c>
      <c r="F1130" s="14" t="s">
        <v>1360</v>
      </c>
    </row>
    <row r="1131" spans="1:6" ht="30" customHeight="1">
      <c r="A1131" s="9" t="s">
        <v>498</v>
      </c>
      <c r="B1131" s="5" t="s">
        <v>1492</v>
      </c>
      <c r="C1131" s="6" t="s">
        <v>1493</v>
      </c>
      <c r="D1131" s="10" t="s">
        <v>1491</v>
      </c>
      <c r="E1131" s="4">
        <v>1600.28</v>
      </c>
      <c r="F1131" s="14" t="s">
        <v>1360</v>
      </c>
    </row>
    <row r="1132" spans="1:6" ht="30" customHeight="1">
      <c r="A1132" s="9" t="s">
        <v>498</v>
      </c>
      <c r="B1132" s="5" t="s">
        <v>1494</v>
      </c>
      <c r="C1132" s="6" t="s">
        <v>1495</v>
      </c>
      <c r="D1132" s="10" t="s">
        <v>1491</v>
      </c>
      <c r="E1132" s="4">
        <v>3179.72</v>
      </c>
      <c r="F1132" s="14" t="s">
        <v>1360</v>
      </c>
    </row>
    <row r="1133" spans="1:6" ht="30" customHeight="1">
      <c r="A1133" s="9" t="s">
        <v>498</v>
      </c>
      <c r="B1133" s="5" t="s">
        <v>1489</v>
      </c>
      <c r="C1133" s="6" t="s">
        <v>1490</v>
      </c>
      <c r="D1133" s="10" t="s">
        <v>1491</v>
      </c>
      <c r="E1133" s="4">
        <v>4066.4</v>
      </c>
      <c r="F1133" s="14" t="s">
        <v>1360</v>
      </c>
    </row>
    <row r="1134" spans="1:6" ht="30" customHeight="1">
      <c r="A1134" s="9" t="s">
        <v>498</v>
      </c>
      <c r="B1134" s="5" t="s">
        <v>1496</v>
      </c>
      <c r="C1134" s="6" t="s">
        <v>1497</v>
      </c>
      <c r="D1134" s="10" t="s">
        <v>1498</v>
      </c>
      <c r="E1134" s="4">
        <v>13910.47</v>
      </c>
      <c r="F1134" s="14" t="s">
        <v>1360</v>
      </c>
    </row>
    <row r="1135" spans="1:6" ht="30" customHeight="1">
      <c r="A1135" s="9" t="s">
        <v>1499</v>
      </c>
      <c r="B1135" s="5" t="s">
        <v>1500</v>
      </c>
      <c r="C1135" s="6" t="s">
        <v>1501</v>
      </c>
      <c r="D1135" s="10" t="s">
        <v>1359</v>
      </c>
      <c r="E1135" s="4">
        <v>148.5</v>
      </c>
      <c r="F1135" s="14" t="s">
        <v>1360</v>
      </c>
    </row>
    <row r="1136" spans="1:6" ht="30" customHeight="1">
      <c r="A1136" s="8" t="s">
        <v>1502</v>
      </c>
      <c r="B1136" s="5" t="s">
        <v>1503</v>
      </c>
      <c r="C1136" s="6" t="s">
        <v>1504</v>
      </c>
      <c r="D1136" s="5" t="s">
        <v>1359</v>
      </c>
      <c r="E1136" s="4">
        <v>41</v>
      </c>
      <c r="F1136" s="14" t="s">
        <v>1360</v>
      </c>
    </row>
    <row r="1137" spans="1:6" ht="30" customHeight="1">
      <c r="A1137" s="8" t="s">
        <v>1505</v>
      </c>
      <c r="B1137" s="5" t="s">
        <v>1506</v>
      </c>
      <c r="C1137" s="6" t="s">
        <v>731</v>
      </c>
      <c r="D1137" s="5" t="s">
        <v>1359</v>
      </c>
      <c r="E1137" s="4">
        <v>904.2</v>
      </c>
      <c r="F1137" s="14" t="s">
        <v>1360</v>
      </c>
    </row>
    <row r="1138" spans="1:6" ht="30" customHeight="1">
      <c r="A1138" s="8" t="s">
        <v>1505</v>
      </c>
      <c r="B1138" s="5" t="s">
        <v>732</v>
      </c>
      <c r="C1138" s="6" t="s">
        <v>733</v>
      </c>
      <c r="D1138" s="5" t="s">
        <v>1359</v>
      </c>
      <c r="E1138" s="4">
        <v>3523.15</v>
      </c>
      <c r="F1138" s="14" t="s">
        <v>1360</v>
      </c>
    </row>
    <row r="1139" spans="1:6" ht="30" customHeight="1">
      <c r="A1139" s="8" t="s">
        <v>734</v>
      </c>
      <c r="B1139" s="5" t="s">
        <v>735</v>
      </c>
      <c r="C1139" s="6" t="s">
        <v>3109</v>
      </c>
      <c r="D1139" s="5" t="s">
        <v>3110</v>
      </c>
      <c r="E1139" s="4">
        <v>741.425</v>
      </c>
      <c r="F1139" s="14" t="s">
        <v>1360</v>
      </c>
    </row>
    <row r="1140" spans="1:6" ht="30" customHeight="1">
      <c r="A1140" s="8" t="s">
        <v>3111</v>
      </c>
      <c r="B1140" s="5" t="s">
        <v>3112</v>
      </c>
      <c r="C1140" s="6" t="s">
        <v>3113</v>
      </c>
      <c r="D1140" s="5" t="s">
        <v>3114</v>
      </c>
      <c r="E1140" s="4">
        <v>31.25</v>
      </c>
      <c r="F1140" s="14" t="s">
        <v>1360</v>
      </c>
    </row>
    <row r="1141" spans="1:6" ht="30" customHeight="1">
      <c r="A1141" s="8" t="s">
        <v>3111</v>
      </c>
      <c r="B1141" s="5" t="s">
        <v>3120</v>
      </c>
      <c r="C1141" s="6" t="s">
        <v>3121</v>
      </c>
      <c r="D1141" s="5" t="s">
        <v>3114</v>
      </c>
      <c r="E1141" s="4">
        <v>931.05</v>
      </c>
      <c r="F1141" s="14" t="s">
        <v>1360</v>
      </c>
    </row>
    <row r="1142" spans="1:6" ht="30" customHeight="1">
      <c r="A1142" s="8" t="s">
        <v>3122</v>
      </c>
      <c r="B1142" s="5" t="s">
        <v>3133</v>
      </c>
      <c r="C1142" s="6" t="s">
        <v>3134</v>
      </c>
      <c r="D1142" s="5" t="s">
        <v>1861</v>
      </c>
      <c r="E1142" s="4">
        <v>437.05</v>
      </c>
      <c r="F1142" s="14" t="s">
        <v>1556</v>
      </c>
    </row>
    <row r="1143" spans="1:6" ht="30" customHeight="1">
      <c r="A1143" s="9" t="s">
        <v>3122</v>
      </c>
      <c r="B1143" s="5" t="s">
        <v>3127</v>
      </c>
      <c r="C1143" s="6" t="s">
        <v>3128</v>
      </c>
      <c r="D1143" s="10" t="s">
        <v>3129</v>
      </c>
      <c r="E1143" s="4">
        <v>804</v>
      </c>
      <c r="F1143" s="14" t="s">
        <v>1360</v>
      </c>
    </row>
    <row r="1144" spans="1:6" ht="30" customHeight="1">
      <c r="A1144" s="9" t="s">
        <v>3122</v>
      </c>
      <c r="B1144" s="5" t="s">
        <v>3130</v>
      </c>
      <c r="C1144" s="6" t="s">
        <v>3131</v>
      </c>
      <c r="D1144" s="10" t="s">
        <v>3132</v>
      </c>
      <c r="E1144" s="4">
        <v>23339</v>
      </c>
      <c r="F1144" s="14" t="s">
        <v>1360</v>
      </c>
    </row>
    <row r="1145" spans="1:6" ht="30" customHeight="1">
      <c r="A1145" s="8" t="s">
        <v>3122</v>
      </c>
      <c r="B1145" s="5" t="s">
        <v>3123</v>
      </c>
      <c r="C1145" s="6" t="s">
        <v>3124</v>
      </c>
      <c r="D1145" s="5" t="s">
        <v>684</v>
      </c>
      <c r="E1145" s="4">
        <v>26264</v>
      </c>
      <c r="F1145" s="14" t="s">
        <v>1360</v>
      </c>
    </row>
    <row r="1146" spans="1:6" ht="30" customHeight="1">
      <c r="A1146" s="25" t="s">
        <v>3135</v>
      </c>
      <c r="B1146" s="69" t="s">
        <v>3136</v>
      </c>
      <c r="C1146" s="6" t="s">
        <v>3137</v>
      </c>
      <c r="D1146" s="69" t="s">
        <v>1539</v>
      </c>
      <c r="E1146" s="4">
        <v>483</v>
      </c>
      <c r="F1146" s="14" t="s">
        <v>1364</v>
      </c>
    </row>
    <row r="1147" spans="1:6" ht="30" customHeight="1">
      <c r="A1147" s="8" t="s">
        <v>1540</v>
      </c>
      <c r="B1147" s="5" t="s">
        <v>1541</v>
      </c>
      <c r="C1147" s="6" t="s">
        <v>1542</v>
      </c>
      <c r="D1147" s="5" t="s">
        <v>892</v>
      </c>
      <c r="E1147" s="4">
        <v>11834</v>
      </c>
      <c r="F1147" s="14" t="s">
        <v>1360</v>
      </c>
    </row>
    <row r="1148" spans="1:6" ht="30" customHeight="1">
      <c r="A1148" s="9" t="s">
        <v>905</v>
      </c>
      <c r="B1148" s="5" t="s">
        <v>906</v>
      </c>
      <c r="C1148" s="6" t="s">
        <v>907</v>
      </c>
      <c r="D1148" s="10" t="s">
        <v>1359</v>
      </c>
      <c r="E1148" s="4">
        <v>266.44</v>
      </c>
      <c r="F1148" s="14" t="s">
        <v>1360</v>
      </c>
    </row>
    <row r="1149" spans="1:6" s="56" customFormat="1" ht="30" customHeight="1">
      <c r="A1149" s="26" t="s">
        <v>908</v>
      </c>
      <c r="B1149" s="27" t="s">
        <v>912</v>
      </c>
      <c r="C1149" s="28" t="s">
        <v>913</v>
      </c>
      <c r="D1149" s="29" t="s">
        <v>914</v>
      </c>
      <c r="E1149" s="30">
        <v>17279</v>
      </c>
      <c r="F1149" s="14" t="s">
        <v>1364</v>
      </c>
    </row>
    <row r="1150" spans="1:6" s="56" customFormat="1" ht="30" customHeight="1">
      <c r="A1150" s="16" t="s">
        <v>908</v>
      </c>
      <c r="B1150" s="27" t="s">
        <v>909</v>
      </c>
      <c r="C1150" s="28" t="s">
        <v>910</v>
      </c>
      <c r="D1150" s="29" t="s">
        <v>911</v>
      </c>
      <c r="E1150" s="30">
        <v>19712</v>
      </c>
      <c r="F1150" s="14" t="s">
        <v>1364</v>
      </c>
    </row>
    <row r="1151" spans="1:6" s="71" customFormat="1" ht="30" customHeight="1">
      <c r="A1151" s="9" t="s">
        <v>915</v>
      </c>
      <c r="B1151" s="5" t="s">
        <v>916</v>
      </c>
      <c r="C1151" s="6" t="s">
        <v>917</v>
      </c>
      <c r="D1151" s="10" t="s">
        <v>1359</v>
      </c>
      <c r="E1151" s="4">
        <v>144.2</v>
      </c>
      <c r="F1151" s="14" t="s">
        <v>1360</v>
      </c>
    </row>
    <row r="1152" spans="1:6" ht="30" customHeight="1">
      <c r="A1152" s="9" t="s">
        <v>918</v>
      </c>
      <c r="B1152" s="5" t="s">
        <v>919</v>
      </c>
      <c r="C1152" s="6" t="s">
        <v>920</v>
      </c>
      <c r="D1152" s="10" t="s">
        <v>1359</v>
      </c>
      <c r="E1152" s="4">
        <v>204</v>
      </c>
      <c r="F1152" s="14" t="s">
        <v>1360</v>
      </c>
    </row>
    <row r="1153" spans="1:6" ht="30" customHeight="1">
      <c r="A1153" s="9" t="s">
        <v>921</v>
      </c>
      <c r="B1153" s="5" t="s">
        <v>922</v>
      </c>
      <c r="C1153" s="6" t="s">
        <v>923</v>
      </c>
      <c r="D1153" s="10" t="s">
        <v>1359</v>
      </c>
      <c r="E1153" s="4">
        <v>57.62</v>
      </c>
      <c r="F1153" s="14" t="s">
        <v>1360</v>
      </c>
    </row>
    <row r="1154" spans="1:6" ht="30" customHeight="1">
      <c r="A1154" s="9" t="s">
        <v>924</v>
      </c>
      <c r="B1154" s="5" t="s">
        <v>925</v>
      </c>
      <c r="C1154" s="6" t="s">
        <v>926</v>
      </c>
      <c r="D1154" s="10" t="s">
        <v>2664</v>
      </c>
      <c r="E1154" s="4">
        <v>13.2</v>
      </c>
      <c r="F1154" s="14" t="s">
        <v>1556</v>
      </c>
    </row>
    <row r="1155" spans="1:6" ht="30" customHeight="1">
      <c r="A1155" s="9" t="s">
        <v>924</v>
      </c>
      <c r="B1155" s="5" t="s">
        <v>925</v>
      </c>
      <c r="C1155" s="6" t="s">
        <v>926</v>
      </c>
      <c r="D1155" s="10" t="s">
        <v>927</v>
      </c>
      <c r="E1155" s="4">
        <v>2721.22</v>
      </c>
      <c r="F1155" s="14" t="s">
        <v>1360</v>
      </c>
    </row>
    <row r="1156" spans="1:6" ht="30" customHeight="1">
      <c r="A1156" s="9" t="s">
        <v>924</v>
      </c>
      <c r="B1156" s="5" t="s">
        <v>928</v>
      </c>
      <c r="C1156" s="6" t="s">
        <v>2330</v>
      </c>
      <c r="D1156" s="10" t="s">
        <v>2331</v>
      </c>
      <c r="E1156" s="4">
        <v>3633.77</v>
      </c>
      <c r="F1156" s="14" t="s">
        <v>1360</v>
      </c>
    </row>
    <row r="1157" spans="1:6" ht="30" customHeight="1">
      <c r="A1157" s="9" t="s">
        <v>2332</v>
      </c>
      <c r="B1157" s="5" t="s">
        <v>2333</v>
      </c>
      <c r="C1157" s="6" t="s">
        <v>2334</v>
      </c>
      <c r="D1157" s="10" t="s">
        <v>1454</v>
      </c>
      <c r="E1157" s="4">
        <v>84</v>
      </c>
      <c r="F1157" s="14" t="s">
        <v>1364</v>
      </c>
    </row>
    <row r="1158" spans="1:6" ht="30" customHeight="1">
      <c r="A1158" s="9" t="s">
        <v>2332</v>
      </c>
      <c r="B1158" s="5" t="s">
        <v>2335</v>
      </c>
      <c r="C1158" s="6" t="s">
        <v>2336</v>
      </c>
      <c r="D1158" s="10" t="s">
        <v>1455</v>
      </c>
      <c r="E1158" s="4">
        <v>84</v>
      </c>
      <c r="F1158" s="14" t="s">
        <v>1364</v>
      </c>
    </row>
    <row r="1159" spans="1:6" ht="30" customHeight="1">
      <c r="A1159" s="9" t="s">
        <v>2332</v>
      </c>
      <c r="B1159" s="5" t="s">
        <v>2337</v>
      </c>
      <c r="C1159" s="6" t="s">
        <v>2338</v>
      </c>
      <c r="D1159" s="10" t="s">
        <v>1455</v>
      </c>
      <c r="E1159" s="4">
        <v>84</v>
      </c>
      <c r="F1159" s="14" t="s">
        <v>1364</v>
      </c>
    </row>
    <row r="1160" spans="1:6" ht="30" customHeight="1">
      <c r="A1160" s="8" t="s">
        <v>2332</v>
      </c>
      <c r="B1160" s="5" t="s">
        <v>2339</v>
      </c>
      <c r="C1160" s="6" t="s">
        <v>2340</v>
      </c>
      <c r="D1160" s="10" t="s">
        <v>1454</v>
      </c>
      <c r="E1160" s="4">
        <v>84</v>
      </c>
      <c r="F1160" s="14" t="s">
        <v>1364</v>
      </c>
    </row>
    <row r="1161" spans="1:6" ht="30" customHeight="1">
      <c r="A1161" s="9" t="s">
        <v>2341</v>
      </c>
      <c r="B1161" s="5" t="s">
        <v>2342</v>
      </c>
      <c r="C1161" s="6" t="s">
        <v>2343</v>
      </c>
      <c r="D1161" s="10" t="s">
        <v>1359</v>
      </c>
      <c r="E1161" s="4">
        <v>124.8</v>
      </c>
      <c r="F1161" s="14" t="s">
        <v>1360</v>
      </c>
    </row>
    <row r="1162" spans="1:6" ht="30" customHeight="1">
      <c r="A1162" s="9" t="s">
        <v>2344</v>
      </c>
      <c r="B1162" s="5" t="s">
        <v>2345</v>
      </c>
      <c r="C1162" s="6" t="s">
        <v>2346</v>
      </c>
      <c r="D1162" s="5" t="s">
        <v>1359</v>
      </c>
      <c r="E1162" s="4">
        <v>414.07</v>
      </c>
      <c r="F1162" s="14" t="s">
        <v>1360</v>
      </c>
    </row>
    <row r="1163" spans="1:6" ht="30" customHeight="1">
      <c r="A1163" s="9" t="s">
        <v>2347</v>
      </c>
      <c r="B1163" s="7" t="s">
        <v>3756</v>
      </c>
      <c r="C1163" s="6" t="s">
        <v>2348</v>
      </c>
      <c r="D1163" s="10" t="s">
        <v>1665</v>
      </c>
      <c r="E1163" s="4">
        <v>37.16</v>
      </c>
      <c r="F1163" s="14" t="s">
        <v>1364</v>
      </c>
    </row>
    <row r="1164" spans="1:6" ht="30" customHeight="1">
      <c r="A1164" s="9" t="s">
        <v>1666</v>
      </c>
      <c r="B1164" s="5" t="s">
        <v>1667</v>
      </c>
      <c r="C1164" s="6" t="s">
        <v>1668</v>
      </c>
      <c r="D1164" s="10" t="s">
        <v>1051</v>
      </c>
      <c r="E1164" s="4">
        <v>90.05</v>
      </c>
      <c r="F1164" s="14" t="s">
        <v>1360</v>
      </c>
    </row>
    <row r="1165" spans="1:6" ht="30" customHeight="1">
      <c r="A1165" s="9" t="s">
        <v>1669</v>
      </c>
      <c r="B1165" s="5" t="s">
        <v>1670</v>
      </c>
      <c r="C1165" s="6" t="s">
        <v>1671</v>
      </c>
      <c r="D1165" s="10" t="s">
        <v>1359</v>
      </c>
      <c r="E1165" s="4">
        <v>8.82</v>
      </c>
      <c r="F1165" s="14" t="s">
        <v>1360</v>
      </c>
    </row>
    <row r="1166" spans="1:6" ht="30" customHeight="1">
      <c r="A1166" s="9" t="s">
        <v>1672</v>
      </c>
      <c r="B1166" s="5" t="s">
        <v>1673</v>
      </c>
      <c r="C1166" s="6" t="s">
        <v>1674</v>
      </c>
      <c r="D1166" s="10" t="s">
        <v>1359</v>
      </c>
      <c r="E1166" s="4">
        <v>22.34</v>
      </c>
      <c r="F1166" s="14" t="s">
        <v>1360</v>
      </c>
    </row>
    <row r="1167" spans="1:6" ht="30" customHeight="1">
      <c r="A1167" s="9" t="s">
        <v>1675</v>
      </c>
      <c r="B1167" s="7" t="s">
        <v>3756</v>
      </c>
      <c r="C1167" s="6" t="s">
        <v>1676</v>
      </c>
      <c r="D1167" s="10" t="s">
        <v>2664</v>
      </c>
      <c r="E1167" s="4">
        <v>3.99</v>
      </c>
      <c r="F1167" s="14" t="s">
        <v>1556</v>
      </c>
    </row>
    <row r="1168" spans="1:6" ht="30" customHeight="1">
      <c r="A1168" s="9" t="s">
        <v>1677</v>
      </c>
      <c r="B1168" s="5" t="s">
        <v>3881</v>
      </c>
      <c r="C1168" s="6" t="s">
        <v>3882</v>
      </c>
      <c r="D1168" s="10" t="s">
        <v>3883</v>
      </c>
      <c r="E1168" s="4">
        <v>6482.07</v>
      </c>
      <c r="F1168" s="14" t="s">
        <v>1360</v>
      </c>
    </row>
    <row r="1169" spans="1:6" ht="30" customHeight="1">
      <c r="A1169" s="9" t="s">
        <v>1677</v>
      </c>
      <c r="B1169" s="5" t="s">
        <v>3878</v>
      </c>
      <c r="C1169" s="6" t="s">
        <v>3879</v>
      </c>
      <c r="D1169" s="10" t="s">
        <v>3880</v>
      </c>
      <c r="E1169" s="4">
        <v>7306.01</v>
      </c>
      <c r="F1169" s="14" t="s">
        <v>1360</v>
      </c>
    </row>
    <row r="1170" spans="1:6" ht="30" customHeight="1">
      <c r="A1170" s="9" t="s">
        <v>3918</v>
      </c>
      <c r="B1170" s="5" t="s">
        <v>3919</v>
      </c>
      <c r="C1170" s="6" t="s">
        <v>3920</v>
      </c>
      <c r="D1170" s="10" t="s">
        <v>1456</v>
      </c>
      <c r="E1170" s="4">
        <v>47.13</v>
      </c>
      <c r="F1170" s="14" t="s">
        <v>1364</v>
      </c>
    </row>
    <row r="1171" spans="1:6" ht="30" customHeight="1">
      <c r="A1171" s="9" t="s">
        <v>3921</v>
      </c>
      <c r="B1171" s="5" t="s">
        <v>1715</v>
      </c>
      <c r="C1171" s="6" t="s">
        <v>2734</v>
      </c>
      <c r="D1171" s="10" t="s">
        <v>3922</v>
      </c>
      <c r="E1171" s="4">
        <v>34</v>
      </c>
      <c r="F1171" s="14" t="s">
        <v>1364</v>
      </c>
    </row>
    <row r="1172" spans="1:6" ht="30" customHeight="1">
      <c r="A1172" s="9" t="s">
        <v>3923</v>
      </c>
      <c r="B1172" s="5" t="s">
        <v>3924</v>
      </c>
      <c r="C1172" s="13" t="s">
        <v>3925</v>
      </c>
      <c r="D1172" s="10" t="s">
        <v>1359</v>
      </c>
      <c r="E1172" s="4">
        <v>46.4</v>
      </c>
      <c r="F1172" s="14" t="s">
        <v>1360</v>
      </c>
    </row>
    <row r="1173" spans="1:6" ht="30" customHeight="1">
      <c r="A1173" s="9" t="s">
        <v>3926</v>
      </c>
      <c r="B1173" s="5" t="s">
        <v>3927</v>
      </c>
      <c r="C1173" s="6" t="s">
        <v>3928</v>
      </c>
      <c r="D1173" s="10" t="s">
        <v>3929</v>
      </c>
      <c r="E1173" s="4">
        <v>2015</v>
      </c>
      <c r="F1173" s="14" t="s">
        <v>1360</v>
      </c>
    </row>
    <row r="1174" spans="1:6" ht="30" customHeight="1">
      <c r="A1174" s="9" t="s">
        <v>3930</v>
      </c>
      <c r="B1174" s="5" t="s">
        <v>3934</v>
      </c>
      <c r="C1174" s="6" t="s">
        <v>3935</v>
      </c>
      <c r="D1174" s="10" t="s">
        <v>2130</v>
      </c>
      <c r="E1174" s="4">
        <v>122.26</v>
      </c>
      <c r="F1174" s="14" t="s">
        <v>1360</v>
      </c>
    </row>
    <row r="1175" spans="1:6" ht="30" customHeight="1">
      <c r="A1175" s="9" t="s">
        <v>3930</v>
      </c>
      <c r="B1175" s="5" t="s">
        <v>3931</v>
      </c>
      <c r="C1175" s="6" t="s">
        <v>3932</v>
      </c>
      <c r="D1175" s="10" t="s">
        <v>3933</v>
      </c>
      <c r="E1175" s="4">
        <v>128.78</v>
      </c>
      <c r="F1175" s="14" t="s">
        <v>1360</v>
      </c>
    </row>
    <row r="1176" spans="1:6" ht="30" customHeight="1">
      <c r="A1176" s="9" t="s">
        <v>3936</v>
      </c>
      <c r="B1176" s="5" t="s">
        <v>3937</v>
      </c>
      <c r="C1176" s="6" t="s">
        <v>3938</v>
      </c>
      <c r="D1176" s="10" t="s">
        <v>1359</v>
      </c>
      <c r="E1176" s="4">
        <v>2</v>
      </c>
      <c r="F1176" s="14" t="s">
        <v>1360</v>
      </c>
    </row>
    <row r="1177" spans="1:6" ht="30" customHeight="1">
      <c r="A1177" s="9" t="s">
        <v>3939</v>
      </c>
      <c r="B1177" s="5" t="s">
        <v>3940</v>
      </c>
      <c r="C1177" s="6" t="s">
        <v>3941</v>
      </c>
      <c r="D1177" s="10" t="s">
        <v>1359</v>
      </c>
      <c r="E1177" s="4">
        <v>83.05</v>
      </c>
      <c r="F1177" s="14" t="s">
        <v>1360</v>
      </c>
    </row>
    <row r="1178" spans="1:6" ht="30" customHeight="1">
      <c r="A1178" s="9" t="s">
        <v>3939</v>
      </c>
      <c r="B1178" s="7" t="s">
        <v>3756</v>
      </c>
      <c r="C1178" s="6" t="s">
        <v>3743</v>
      </c>
      <c r="D1178" s="10" t="s">
        <v>1359</v>
      </c>
      <c r="E1178" s="4">
        <v>18815.18</v>
      </c>
      <c r="F1178" s="14" t="s">
        <v>1360</v>
      </c>
    </row>
    <row r="1179" spans="1:6" ht="30" customHeight="1">
      <c r="A1179" s="8" t="s">
        <v>3942</v>
      </c>
      <c r="B1179" s="5" t="s">
        <v>3943</v>
      </c>
      <c r="C1179" s="6" t="s">
        <v>2320</v>
      </c>
      <c r="D1179" s="5" t="s">
        <v>1359</v>
      </c>
      <c r="E1179" s="4">
        <v>32.92</v>
      </c>
      <c r="F1179" s="14" t="s">
        <v>1360</v>
      </c>
    </row>
    <row r="1180" spans="1:6" ht="30" customHeight="1">
      <c r="A1180" s="9" t="s">
        <v>2321</v>
      </c>
      <c r="B1180" s="5" t="s">
        <v>1715</v>
      </c>
      <c r="C1180" s="6" t="s">
        <v>2734</v>
      </c>
      <c r="D1180" s="10" t="s">
        <v>684</v>
      </c>
      <c r="E1180" s="4">
        <v>29.785</v>
      </c>
      <c r="F1180" s="14" t="s">
        <v>1360</v>
      </c>
    </row>
    <row r="1181" spans="1:6" ht="30" customHeight="1">
      <c r="A1181" s="9" t="s">
        <v>2322</v>
      </c>
      <c r="B1181" s="5" t="s">
        <v>3811</v>
      </c>
      <c r="C1181" s="6" t="s">
        <v>3812</v>
      </c>
      <c r="D1181" s="10" t="s">
        <v>3138</v>
      </c>
      <c r="E1181" s="4">
        <v>507</v>
      </c>
      <c r="F1181" s="14" t="s">
        <v>1360</v>
      </c>
    </row>
    <row r="1182" spans="1:6" ht="30" customHeight="1">
      <c r="A1182" s="8" t="s">
        <v>2322</v>
      </c>
      <c r="B1182" s="5" t="s">
        <v>3807</v>
      </c>
      <c r="C1182" s="6" t="s">
        <v>3808</v>
      </c>
      <c r="D1182" s="5" t="s">
        <v>3802</v>
      </c>
      <c r="E1182" s="4">
        <v>600</v>
      </c>
      <c r="F1182" s="14" t="s">
        <v>1360</v>
      </c>
    </row>
    <row r="1183" spans="1:6" ht="30" customHeight="1">
      <c r="A1183" s="8" t="s">
        <v>2322</v>
      </c>
      <c r="B1183" s="5" t="s">
        <v>3142</v>
      </c>
      <c r="C1183" s="6" t="s">
        <v>3143</v>
      </c>
      <c r="D1183" s="5" t="s">
        <v>3802</v>
      </c>
      <c r="E1183" s="4">
        <v>700</v>
      </c>
      <c r="F1183" s="14" t="s">
        <v>1360</v>
      </c>
    </row>
    <row r="1184" spans="1:6" ht="30" customHeight="1">
      <c r="A1184" s="9" t="s">
        <v>2322</v>
      </c>
      <c r="B1184" s="5" t="s">
        <v>3813</v>
      </c>
      <c r="C1184" s="6" t="s">
        <v>3814</v>
      </c>
      <c r="D1184" s="10" t="s">
        <v>3802</v>
      </c>
      <c r="E1184" s="4">
        <v>850</v>
      </c>
      <c r="F1184" s="14" t="s">
        <v>1360</v>
      </c>
    </row>
    <row r="1185" spans="1:6" ht="30" customHeight="1">
      <c r="A1185" s="8" t="s">
        <v>2322</v>
      </c>
      <c r="B1185" s="5" t="s">
        <v>3809</v>
      </c>
      <c r="C1185" s="6" t="s">
        <v>3810</v>
      </c>
      <c r="D1185" s="5" t="s">
        <v>3802</v>
      </c>
      <c r="E1185" s="4">
        <v>1150</v>
      </c>
      <c r="F1185" s="14" t="s">
        <v>1360</v>
      </c>
    </row>
    <row r="1186" spans="1:6" ht="30" customHeight="1">
      <c r="A1186" s="9" t="s">
        <v>2322</v>
      </c>
      <c r="B1186" s="5" t="s">
        <v>2323</v>
      </c>
      <c r="C1186" s="6" t="s">
        <v>2324</v>
      </c>
      <c r="D1186" s="5" t="s">
        <v>2325</v>
      </c>
      <c r="E1186" s="4">
        <v>1720.14</v>
      </c>
      <c r="F1186" s="14" t="s">
        <v>1364</v>
      </c>
    </row>
    <row r="1187" spans="1:6" ht="30" customHeight="1">
      <c r="A1187" s="9" t="s">
        <v>2322</v>
      </c>
      <c r="B1187" s="5" t="s">
        <v>3803</v>
      </c>
      <c r="C1187" s="6" t="s">
        <v>3804</v>
      </c>
      <c r="D1187" s="10" t="s">
        <v>3802</v>
      </c>
      <c r="E1187" s="4">
        <v>2430</v>
      </c>
      <c r="F1187" s="14" t="s">
        <v>1360</v>
      </c>
    </row>
    <row r="1188" spans="1:6" ht="30" customHeight="1">
      <c r="A1188" s="9" t="s">
        <v>2322</v>
      </c>
      <c r="B1188" s="5" t="s">
        <v>2363</v>
      </c>
      <c r="C1188" s="6" t="s">
        <v>2364</v>
      </c>
      <c r="D1188" s="5" t="s">
        <v>2365</v>
      </c>
      <c r="E1188" s="4">
        <v>3560</v>
      </c>
      <c r="F1188" s="14" t="s">
        <v>1360</v>
      </c>
    </row>
    <row r="1189" spans="1:6" ht="30" customHeight="1">
      <c r="A1189" s="8" t="s">
        <v>2322</v>
      </c>
      <c r="B1189" s="5" t="s">
        <v>3139</v>
      </c>
      <c r="C1189" s="6" t="s">
        <v>3140</v>
      </c>
      <c r="D1189" s="5" t="s">
        <v>3141</v>
      </c>
      <c r="E1189" s="4">
        <v>5450</v>
      </c>
      <c r="F1189" s="14" t="s">
        <v>1360</v>
      </c>
    </row>
    <row r="1190" spans="1:6" ht="30" customHeight="1">
      <c r="A1190" s="8" t="s">
        <v>2322</v>
      </c>
      <c r="B1190" s="5" t="s">
        <v>2366</v>
      </c>
      <c r="C1190" s="6" t="s">
        <v>2367</v>
      </c>
      <c r="D1190" s="5" t="s">
        <v>3138</v>
      </c>
      <c r="E1190" s="4">
        <v>8525</v>
      </c>
      <c r="F1190" s="14" t="s">
        <v>1360</v>
      </c>
    </row>
    <row r="1191" spans="1:6" ht="30" customHeight="1">
      <c r="A1191" s="8" t="s">
        <v>2322</v>
      </c>
      <c r="B1191" s="5" t="s">
        <v>3805</v>
      </c>
      <c r="C1191" s="6" t="s">
        <v>3806</v>
      </c>
      <c r="D1191" s="5" t="s">
        <v>3138</v>
      </c>
      <c r="E1191" s="4">
        <v>9653</v>
      </c>
      <c r="F1191" s="14" t="s">
        <v>1360</v>
      </c>
    </row>
    <row r="1192" spans="1:6" ht="30" customHeight="1">
      <c r="A1192" s="8" t="s">
        <v>3815</v>
      </c>
      <c r="B1192" s="5" t="s">
        <v>3816</v>
      </c>
      <c r="C1192" s="6" t="s">
        <v>3817</v>
      </c>
      <c r="D1192" s="5" t="s">
        <v>1359</v>
      </c>
      <c r="E1192" s="4">
        <v>3</v>
      </c>
      <c r="F1192" s="14" t="s">
        <v>1360</v>
      </c>
    </row>
    <row r="1193" spans="1:6" ht="30" customHeight="1">
      <c r="A1193" s="8" t="s">
        <v>3818</v>
      </c>
      <c r="B1193" s="5" t="s">
        <v>3819</v>
      </c>
      <c r="C1193" s="6" t="s">
        <v>3820</v>
      </c>
      <c r="D1193" s="5" t="s">
        <v>1359</v>
      </c>
      <c r="E1193" s="4">
        <v>276.81</v>
      </c>
      <c r="F1193" s="14" t="s">
        <v>1360</v>
      </c>
    </row>
    <row r="1194" spans="1:6" ht="30" customHeight="1">
      <c r="A1194" s="8" t="s">
        <v>3821</v>
      </c>
      <c r="B1194" s="5" t="s">
        <v>1715</v>
      </c>
      <c r="C1194" s="6" t="s">
        <v>2734</v>
      </c>
      <c r="D1194" s="5" t="s">
        <v>684</v>
      </c>
      <c r="E1194" s="4">
        <v>79</v>
      </c>
      <c r="F1194" s="14" t="s">
        <v>1360</v>
      </c>
    </row>
    <row r="1195" spans="1:6" ht="30" customHeight="1">
      <c r="A1195" s="8" t="s">
        <v>3822</v>
      </c>
      <c r="B1195" s="5" t="s">
        <v>3823</v>
      </c>
      <c r="C1195" s="13" t="s">
        <v>3824</v>
      </c>
      <c r="D1195" s="5" t="s">
        <v>1359</v>
      </c>
      <c r="E1195" s="4">
        <v>161.95</v>
      </c>
      <c r="F1195" s="14" t="s">
        <v>1360</v>
      </c>
    </row>
    <row r="1196" spans="1:6" ht="30" customHeight="1">
      <c r="A1196" s="8" t="s">
        <v>3825</v>
      </c>
      <c r="B1196" s="5" t="s">
        <v>3826</v>
      </c>
      <c r="C1196" s="6" t="s">
        <v>3827</v>
      </c>
      <c r="D1196" s="5" t="s">
        <v>1359</v>
      </c>
      <c r="E1196" s="4">
        <v>71.825</v>
      </c>
      <c r="F1196" s="14" t="s">
        <v>1360</v>
      </c>
    </row>
    <row r="1197" spans="1:6" ht="30" customHeight="1">
      <c r="A1197" s="8" t="s">
        <v>3828</v>
      </c>
      <c r="B1197" s="5" t="s">
        <v>2352</v>
      </c>
      <c r="C1197" s="6" t="s">
        <v>2353</v>
      </c>
      <c r="D1197" s="5" t="s">
        <v>1359</v>
      </c>
      <c r="E1197" s="4">
        <v>1.72</v>
      </c>
      <c r="F1197" s="14" t="s">
        <v>1360</v>
      </c>
    </row>
    <row r="1198" spans="1:6" ht="30" customHeight="1">
      <c r="A1198" s="8" t="s">
        <v>2354</v>
      </c>
      <c r="B1198" s="5" t="s">
        <v>2502</v>
      </c>
      <c r="C1198" s="6" t="s">
        <v>2503</v>
      </c>
      <c r="D1198" s="5" t="s">
        <v>2499</v>
      </c>
      <c r="E1198" s="4">
        <v>275.2</v>
      </c>
      <c r="F1198" s="14" t="s">
        <v>1360</v>
      </c>
    </row>
    <row r="1199" spans="1:6" ht="30" customHeight="1">
      <c r="A1199" s="8" t="s">
        <v>2354</v>
      </c>
      <c r="B1199" s="5" t="s">
        <v>2504</v>
      </c>
      <c r="C1199" s="6" t="s">
        <v>2505</v>
      </c>
      <c r="D1199" s="5" t="s">
        <v>1861</v>
      </c>
      <c r="E1199" s="4">
        <v>356.05</v>
      </c>
      <c r="F1199" s="14" t="s">
        <v>1556</v>
      </c>
    </row>
    <row r="1200" spans="1:6" ht="30" customHeight="1">
      <c r="A1200" s="8" t="s">
        <v>2354</v>
      </c>
      <c r="B1200" s="5" t="s">
        <v>2500</v>
      </c>
      <c r="C1200" s="6" t="s">
        <v>2501</v>
      </c>
      <c r="D1200" s="5" t="s">
        <v>2499</v>
      </c>
      <c r="E1200" s="4">
        <v>1781.25</v>
      </c>
      <c r="F1200" s="14" t="s">
        <v>1360</v>
      </c>
    </row>
    <row r="1201" spans="1:6" ht="30" customHeight="1">
      <c r="A1201" s="8" t="s">
        <v>2354</v>
      </c>
      <c r="B1201" s="5" t="s">
        <v>2497</v>
      </c>
      <c r="C1201" s="6" t="s">
        <v>2498</v>
      </c>
      <c r="D1201" s="5" t="s">
        <v>2499</v>
      </c>
      <c r="E1201" s="4">
        <v>8116.55</v>
      </c>
      <c r="F1201" s="14" t="s">
        <v>1360</v>
      </c>
    </row>
    <row r="1202" spans="1:6" ht="30" customHeight="1">
      <c r="A1202" s="8" t="s">
        <v>2354</v>
      </c>
      <c r="B1202" s="5" t="s">
        <v>2506</v>
      </c>
      <c r="C1202" s="6" t="s">
        <v>2507</v>
      </c>
      <c r="D1202" s="5" t="s">
        <v>2508</v>
      </c>
      <c r="E1202" s="4">
        <v>16620.7</v>
      </c>
      <c r="F1202" s="14" t="s">
        <v>1360</v>
      </c>
    </row>
    <row r="1203" spans="1:6" ht="30" customHeight="1">
      <c r="A1203" s="9" t="s">
        <v>2509</v>
      </c>
      <c r="B1203" s="5" t="s">
        <v>2510</v>
      </c>
      <c r="C1203" s="6" t="s">
        <v>2511</v>
      </c>
      <c r="D1203" s="10" t="s">
        <v>2512</v>
      </c>
      <c r="E1203" s="4">
        <v>465.51</v>
      </c>
      <c r="F1203" s="14" t="s">
        <v>1360</v>
      </c>
    </row>
    <row r="1204" spans="1:6" ht="30" customHeight="1">
      <c r="A1204" s="9" t="s">
        <v>2513</v>
      </c>
      <c r="B1204" s="5" t="s">
        <v>2515</v>
      </c>
      <c r="C1204" s="6" t="s">
        <v>2516</v>
      </c>
      <c r="D1204" s="10" t="s">
        <v>1359</v>
      </c>
      <c r="E1204" s="4">
        <v>3.31</v>
      </c>
      <c r="F1204" s="14" t="s">
        <v>1360</v>
      </c>
    </row>
    <row r="1205" spans="1:6" ht="30" customHeight="1">
      <c r="A1205" s="9" t="s">
        <v>2513</v>
      </c>
      <c r="B1205" s="7" t="s">
        <v>3756</v>
      </c>
      <c r="C1205" s="6" t="s">
        <v>2514</v>
      </c>
      <c r="D1205" s="10" t="s">
        <v>1359</v>
      </c>
      <c r="E1205" s="4">
        <v>248.37</v>
      </c>
      <c r="F1205" s="14" t="s">
        <v>1360</v>
      </c>
    </row>
    <row r="1206" spans="1:6" ht="30" customHeight="1">
      <c r="A1206" s="9" t="s">
        <v>2517</v>
      </c>
      <c r="B1206" s="5" t="s">
        <v>2518</v>
      </c>
      <c r="C1206" s="6" t="s">
        <v>2519</v>
      </c>
      <c r="D1206" s="10" t="s">
        <v>1359</v>
      </c>
      <c r="E1206" s="4">
        <v>29.21</v>
      </c>
      <c r="F1206" s="14" t="s">
        <v>1360</v>
      </c>
    </row>
    <row r="1207" spans="1:6" ht="30" customHeight="1">
      <c r="A1207" s="9" t="s">
        <v>2520</v>
      </c>
      <c r="B1207" s="5" t="s">
        <v>2521</v>
      </c>
      <c r="C1207" s="6" t="s">
        <v>2522</v>
      </c>
      <c r="D1207" s="10" t="s">
        <v>1359</v>
      </c>
      <c r="E1207" s="4">
        <v>3.11</v>
      </c>
      <c r="F1207" s="14" t="s">
        <v>1360</v>
      </c>
    </row>
    <row r="1208" spans="1:6" ht="30" customHeight="1">
      <c r="A1208" s="9" t="s">
        <v>2523</v>
      </c>
      <c r="B1208" s="5" t="s">
        <v>2537</v>
      </c>
      <c r="C1208" s="6" t="s">
        <v>2538</v>
      </c>
      <c r="D1208" s="10" t="s">
        <v>2465</v>
      </c>
      <c r="E1208" s="4">
        <v>30</v>
      </c>
      <c r="F1208" s="14" t="s">
        <v>1360</v>
      </c>
    </row>
    <row r="1209" spans="1:6" ht="30" customHeight="1">
      <c r="A1209" s="9" t="s">
        <v>2523</v>
      </c>
      <c r="B1209" s="5" t="s">
        <v>2525</v>
      </c>
      <c r="C1209" s="6" t="s">
        <v>2526</v>
      </c>
      <c r="D1209" s="10" t="s">
        <v>1359</v>
      </c>
      <c r="E1209" s="4">
        <v>50</v>
      </c>
      <c r="F1209" s="14" t="s">
        <v>1360</v>
      </c>
    </row>
    <row r="1210" spans="1:6" ht="30" customHeight="1">
      <c r="A1210" s="9" t="s">
        <v>2523</v>
      </c>
      <c r="B1210" s="5" t="s">
        <v>2525</v>
      </c>
      <c r="C1210" s="6" t="s">
        <v>2526</v>
      </c>
      <c r="D1210" s="10" t="s">
        <v>1359</v>
      </c>
      <c r="E1210" s="4">
        <v>404</v>
      </c>
      <c r="F1210" s="14" t="s">
        <v>1360</v>
      </c>
    </row>
    <row r="1211" spans="1:6" ht="30" customHeight="1">
      <c r="A1211" s="8" t="s">
        <v>2523</v>
      </c>
      <c r="B1211" s="5" t="s">
        <v>2533</v>
      </c>
      <c r="C1211" s="6" t="s">
        <v>2534</v>
      </c>
      <c r="D1211" s="10" t="s">
        <v>1359</v>
      </c>
      <c r="E1211" s="4">
        <v>472</v>
      </c>
      <c r="F1211" s="14" t="s">
        <v>1360</v>
      </c>
    </row>
    <row r="1212" spans="1:6" ht="30" customHeight="1">
      <c r="A1212" s="8" t="s">
        <v>2523</v>
      </c>
      <c r="B1212" s="5" t="s">
        <v>2533</v>
      </c>
      <c r="C1212" s="6" t="s">
        <v>2534</v>
      </c>
      <c r="D1212" s="10" t="s">
        <v>1359</v>
      </c>
      <c r="E1212" s="4">
        <v>677</v>
      </c>
      <c r="F1212" s="14" t="s">
        <v>1360</v>
      </c>
    </row>
    <row r="1213" spans="1:6" ht="30" customHeight="1">
      <c r="A1213" s="9" t="s">
        <v>2523</v>
      </c>
      <c r="B1213" s="5" t="s">
        <v>2529</v>
      </c>
      <c r="C1213" s="6" t="s">
        <v>2530</v>
      </c>
      <c r="D1213" s="10" t="s">
        <v>1359</v>
      </c>
      <c r="E1213" s="4">
        <v>793</v>
      </c>
      <c r="F1213" s="14" t="s">
        <v>1360</v>
      </c>
    </row>
    <row r="1214" spans="1:6" ht="30" customHeight="1">
      <c r="A1214" s="9" t="s">
        <v>2523</v>
      </c>
      <c r="B1214" s="7" t="s">
        <v>3756</v>
      </c>
      <c r="C1214" s="6" t="s">
        <v>2524</v>
      </c>
      <c r="D1214" s="10" t="s">
        <v>1359</v>
      </c>
      <c r="E1214" s="4">
        <v>1001</v>
      </c>
      <c r="F1214" s="14" t="s">
        <v>1360</v>
      </c>
    </row>
    <row r="1215" spans="1:6" ht="30" customHeight="1">
      <c r="A1215" s="9" t="s">
        <v>2523</v>
      </c>
      <c r="B1215" s="5" t="s">
        <v>2535</v>
      </c>
      <c r="C1215" s="6" t="s">
        <v>2536</v>
      </c>
      <c r="D1215" s="10" t="s">
        <v>1359</v>
      </c>
      <c r="E1215" s="4">
        <v>1122</v>
      </c>
      <c r="F1215" s="14" t="s">
        <v>1360</v>
      </c>
    </row>
    <row r="1216" spans="1:6" ht="30" customHeight="1">
      <c r="A1216" s="9" t="s">
        <v>2523</v>
      </c>
      <c r="B1216" s="5" t="s">
        <v>2537</v>
      </c>
      <c r="C1216" s="6" t="s">
        <v>2538</v>
      </c>
      <c r="D1216" s="10" t="s">
        <v>2465</v>
      </c>
      <c r="E1216" s="4">
        <v>1135</v>
      </c>
      <c r="F1216" s="14" t="s">
        <v>1360</v>
      </c>
    </row>
    <row r="1217" spans="1:6" ht="30" customHeight="1">
      <c r="A1217" s="8" t="s">
        <v>2523</v>
      </c>
      <c r="B1217" s="5" t="s">
        <v>2555</v>
      </c>
      <c r="C1217" s="6" t="s">
        <v>2556</v>
      </c>
      <c r="D1217" s="10" t="s">
        <v>1359</v>
      </c>
      <c r="E1217" s="4">
        <v>2318</v>
      </c>
      <c r="F1217" s="14" t="s">
        <v>1360</v>
      </c>
    </row>
    <row r="1218" spans="1:6" ht="30" customHeight="1">
      <c r="A1218" s="8" t="s">
        <v>2523</v>
      </c>
      <c r="B1218" s="5" t="s">
        <v>2533</v>
      </c>
      <c r="C1218" s="6" t="s">
        <v>2534</v>
      </c>
      <c r="D1218" s="10" t="s">
        <v>1359</v>
      </c>
      <c r="E1218" s="4">
        <v>2392</v>
      </c>
      <c r="F1218" s="14" t="s">
        <v>1360</v>
      </c>
    </row>
    <row r="1219" spans="1:6" ht="30" customHeight="1">
      <c r="A1219" s="8" t="s">
        <v>2523</v>
      </c>
      <c r="B1219" s="5" t="s">
        <v>2527</v>
      </c>
      <c r="C1219" s="6" t="s">
        <v>2528</v>
      </c>
      <c r="D1219" s="10" t="s">
        <v>1359</v>
      </c>
      <c r="E1219" s="4">
        <v>3165</v>
      </c>
      <c r="F1219" s="14" t="s">
        <v>1360</v>
      </c>
    </row>
    <row r="1220" spans="1:6" ht="30" customHeight="1">
      <c r="A1220" s="8" t="s">
        <v>2523</v>
      </c>
      <c r="B1220" s="5" t="s">
        <v>2537</v>
      </c>
      <c r="C1220" s="6" t="s">
        <v>2538</v>
      </c>
      <c r="D1220" s="10" t="s">
        <v>2465</v>
      </c>
      <c r="E1220" s="4">
        <v>4162</v>
      </c>
      <c r="F1220" s="14" t="s">
        <v>1360</v>
      </c>
    </row>
    <row r="1221" spans="1:6" ht="30" customHeight="1">
      <c r="A1221" s="8" t="s">
        <v>2523</v>
      </c>
      <c r="B1221" s="7" t="s">
        <v>3756</v>
      </c>
      <c r="C1221" s="6" t="s">
        <v>2524</v>
      </c>
      <c r="D1221" s="10" t="s">
        <v>1359</v>
      </c>
      <c r="E1221" s="4">
        <v>4533</v>
      </c>
      <c r="F1221" s="14" t="s">
        <v>1360</v>
      </c>
    </row>
    <row r="1222" spans="1:6" ht="30" customHeight="1">
      <c r="A1222" s="8" t="s">
        <v>2523</v>
      </c>
      <c r="B1222" s="5" t="s">
        <v>2531</v>
      </c>
      <c r="C1222" s="6" t="s">
        <v>2532</v>
      </c>
      <c r="D1222" s="10" t="s">
        <v>1359</v>
      </c>
      <c r="E1222" s="4">
        <v>6612</v>
      </c>
      <c r="F1222" s="14" t="s">
        <v>1360</v>
      </c>
    </row>
    <row r="1223" spans="1:6" ht="30" customHeight="1">
      <c r="A1223" s="8" t="s">
        <v>1566</v>
      </c>
      <c r="B1223" s="5" t="s">
        <v>1567</v>
      </c>
      <c r="C1223" s="6" t="s">
        <v>1568</v>
      </c>
      <c r="D1223" s="5" t="s">
        <v>1359</v>
      </c>
      <c r="E1223" s="4">
        <v>139.05</v>
      </c>
      <c r="F1223" s="14" t="s">
        <v>1360</v>
      </c>
    </row>
    <row r="1224" spans="1:6" ht="30" customHeight="1">
      <c r="A1224" s="8" t="s">
        <v>1569</v>
      </c>
      <c r="B1224" s="5" t="s">
        <v>1749</v>
      </c>
      <c r="C1224" s="6" t="s">
        <v>1750</v>
      </c>
      <c r="D1224" s="5" t="s">
        <v>1359</v>
      </c>
      <c r="E1224" s="4">
        <v>78</v>
      </c>
      <c r="F1224" s="14" t="s">
        <v>1360</v>
      </c>
    </row>
    <row r="1225" spans="1:6" ht="30" customHeight="1">
      <c r="A1225" s="8" t="s">
        <v>1570</v>
      </c>
      <c r="B1225" s="5" t="s">
        <v>1749</v>
      </c>
      <c r="C1225" s="13" t="s">
        <v>1750</v>
      </c>
      <c r="D1225" s="5" t="s">
        <v>1359</v>
      </c>
      <c r="E1225" s="4">
        <v>25.28</v>
      </c>
      <c r="F1225" s="14" t="s">
        <v>1360</v>
      </c>
    </row>
    <row r="1226" spans="1:6" ht="30" customHeight="1">
      <c r="A1226" s="8" t="s">
        <v>1570</v>
      </c>
      <c r="B1226" s="5" t="s">
        <v>1749</v>
      </c>
      <c r="C1226" s="13" t="s">
        <v>1750</v>
      </c>
      <c r="D1226" s="5" t="s">
        <v>1571</v>
      </c>
      <c r="E1226" s="4">
        <v>64.64</v>
      </c>
      <c r="F1226" s="14" t="s">
        <v>1360</v>
      </c>
    </row>
    <row r="1227" spans="1:6" ht="30" customHeight="1">
      <c r="A1227" s="8" t="s">
        <v>1572</v>
      </c>
      <c r="B1227" s="5" t="s">
        <v>2030</v>
      </c>
      <c r="C1227" s="13" t="s">
        <v>2031</v>
      </c>
      <c r="D1227" s="5" t="s">
        <v>3753</v>
      </c>
      <c r="E1227" s="4">
        <v>897.91</v>
      </c>
      <c r="F1227" s="14" t="s">
        <v>1364</v>
      </c>
    </row>
    <row r="1228" spans="1:6" ht="30" customHeight="1">
      <c r="A1228" s="8" t="s">
        <v>1572</v>
      </c>
      <c r="B1228" s="5" t="s">
        <v>1573</v>
      </c>
      <c r="C1228" s="13" t="s">
        <v>1574</v>
      </c>
      <c r="D1228" s="5" t="s">
        <v>684</v>
      </c>
      <c r="E1228" s="4">
        <v>1400</v>
      </c>
      <c r="F1228" s="14" t="s">
        <v>1360</v>
      </c>
    </row>
    <row r="1229" spans="1:6" ht="30" customHeight="1">
      <c r="A1229" s="8" t="s">
        <v>1572</v>
      </c>
      <c r="B1229" s="5" t="s">
        <v>1573</v>
      </c>
      <c r="C1229" s="13" t="s">
        <v>1574</v>
      </c>
      <c r="D1229" s="5" t="s">
        <v>684</v>
      </c>
      <c r="E1229" s="4">
        <v>3902.09</v>
      </c>
      <c r="F1229" s="14" t="s">
        <v>1360</v>
      </c>
    </row>
    <row r="1230" spans="1:6" ht="30" customHeight="1">
      <c r="A1230" s="8" t="s">
        <v>1575</v>
      </c>
      <c r="B1230" s="5" t="s">
        <v>1576</v>
      </c>
      <c r="C1230" s="13" t="s">
        <v>1577</v>
      </c>
      <c r="D1230" s="5" t="s">
        <v>1359</v>
      </c>
      <c r="E1230" s="4">
        <v>39.27</v>
      </c>
      <c r="F1230" s="14" t="s">
        <v>1360</v>
      </c>
    </row>
    <row r="1231" spans="1:6" ht="30" customHeight="1">
      <c r="A1231" s="8" t="s">
        <v>1578</v>
      </c>
      <c r="B1231" s="5" t="s">
        <v>1583</v>
      </c>
      <c r="C1231" s="6" t="s">
        <v>1584</v>
      </c>
      <c r="D1231" s="5" t="s">
        <v>1359</v>
      </c>
      <c r="E1231" s="4">
        <v>43.26</v>
      </c>
      <c r="F1231" s="14" t="s">
        <v>1360</v>
      </c>
    </row>
    <row r="1232" spans="1:6" ht="30" customHeight="1">
      <c r="A1232" s="8" t="s">
        <v>1578</v>
      </c>
      <c r="B1232" s="5" t="s">
        <v>1581</v>
      </c>
      <c r="C1232" s="6" t="s">
        <v>1582</v>
      </c>
      <c r="D1232" s="5" t="s">
        <v>1359</v>
      </c>
      <c r="E1232" s="4">
        <v>60</v>
      </c>
      <c r="F1232" s="14" t="s">
        <v>1360</v>
      </c>
    </row>
    <row r="1233" spans="1:6" ht="30" customHeight="1">
      <c r="A1233" s="8" t="s">
        <v>1578</v>
      </c>
      <c r="B1233" s="5" t="s">
        <v>1579</v>
      </c>
      <c r="C1233" s="6" t="s">
        <v>1580</v>
      </c>
      <c r="D1233" s="5" t="s">
        <v>1359</v>
      </c>
      <c r="E1233" s="4">
        <v>3203.57</v>
      </c>
      <c r="F1233" s="14" t="s">
        <v>1360</v>
      </c>
    </row>
    <row r="1234" spans="1:6" ht="30" customHeight="1">
      <c r="A1234" s="8" t="s">
        <v>1585</v>
      </c>
      <c r="B1234" s="5" t="s">
        <v>1591</v>
      </c>
      <c r="C1234" s="6" t="s">
        <v>1592</v>
      </c>
      <c r="D1234" s="5" t="s">
        <v>1593</v>
      </c>
      <c r="E1234" s="4">
        <v>120</v>
      </c>
      <c r="F1234" s="14" t="s">
        <v>1364</v>
      </c>
    </row>
    <row r="1235" spans="1:6" ht="30" customHeight="1">
      <c r="A1235" s="8" t="s">
        <v>1585</v>
      </c>
      <c r="B1235" s="5" t="s">
        <v>1586</v>
      </c>
      <c r="C1235" s="6" t="s">
        <v>1587</v>
      </c>
      <c r="D1235" s="5" t="s">
        <v>3717</v>
      </c>
      <c r="E1235" s="4">
        <v>4337</v>
      </c>
      <c r="F1235" s="14" t="s">
        <v>1364</v>
      </c>
    </row>
    <row r="1236" spans="1:6" ht="30" customHeight="1">
      <c r="A1236" s="8" t="s">
        <v>1585</v>
      </c>
      <c r="B1236" s="5" t="s">
        <v>1588</v>
      </c>
      <c r="C1236" s="6" t="s">
        <v>1589</v>
      </c>
      <c r="D1236" s="5" t="s">
        <v>1590</v>
      </c>
      <c r="E1236" s="4">
        <v>5801</v>
      </c>
      <c r="F1236" s="14" t="s">
        <v>1360</v>
      </c>
    </row>
    <row r="1237" spans="1:6" ht="30" customHeight="1">
      <c r="A1237" s="8" t="s">
        <v>1594</v>
      </c>
      <c r="B1237" s="5" t="s">
        <v>3145</v>
      </c>
      <c r="C1237" s="6" t="s">
        <v>3146</v>
      </c>
      <c r="D1237" s="5" t="s">
        <v>1359</v>
      </c>
      <c r="E1237" s="4">
        <v>123.27</v>
      </c>
      <c r="F1237" s="14" t="s">
        <v>1360</v>
      </c>
    </row>
    <row r="1238" spans="1:6" ht="30" customHeight="1">
      <c r="A1238" s="8" t="s">
        <v>3147</v>
      </c>
      <c r="B1238" s="5" t="s">
        <v>3148</v>
      </c>
      <c r="C1238" s="6" t="s">
        <v>3149</v>
      </c>
      <c r="D1238" s="5" t="s">
        <v>3150</v>
      </c>
      <c r="E1238" s="4">
        <v>1886</v>
      </c>
      <c r="F1238" s="14" t="s">
        <v>1364</v>
      </c>
    </row>
    <row r="1239" spans="1:6" ht="30" customHeight="1">
      <c r="A1239" s="8" t="s">
        <v>3147</v>
      </c>
      <c r="B1239" s="5" t="s">
        <v>770</v>
      </c>
      <c r="C1239" s="6" t="s">
        <v>773</v>
      </c>
      <c r="D1239" s="5" t="s">
        <v>774</v>
      </c>
      <c r="E1239" s="4">
        <v>5585</v>
      </c>
      <c r="F1239" s="14" t="s">
        <v>1364</v>
      </c>
    </row>
    <row r="1240" spans="1:6" ht="30" customHeight="1">
      <c r="A1240" s="8" t="s">
        <v>3147</v>
      </c>
      <c r="B1240" s="5" t="s">
        <v>3151</v>
      </c>
      <c r="C1240" s="6" t="s">
        <v>769</v>
      </c>
      <c r="D1240" s="5" t="s">
        <v>1359</v>
      </c>
      <c r="E1240" s="4">
        <v>10903</v>
      </c>
      <c r="F1240" s="14" t="s">
        <v>1360</v>
      </c>
    </row>
    <row r="1241" spans="1:6" ht="30" customHeight="1">
      <c r="A1241" s="8" t="s">
        <v>3147</v>
      </c>
      <c r="B1241" s="5" t="s">
        <v>770</v>
      </c>
      <c r="C1241" s="6" t="s">
        <v>771</v>
      </c>
      <c r="D1241" s="5" t="s">
        <v>772</v>
      </c>
      <c r="E1241" s="4">
        <v>74180.59</v>
      </c>
      <c r="F1241" s="14" t="s">
        <v>1364</v>
      </c>
    </row>
    <row r="1242" spans="1:6" ht="30" customHeight="1">
      <c r="A1242" s="8" t="s">
        <v>775</v>
      </c>
      <c r="B1242" s="5" t="s">
        <v>11</v>
      </c>
      <c r="C1242" s="6" t="s">
        <v>12</v>
      </c>
      <c r="D1242" s="5" t="s">
        <v>1359</v>
      </c>
      <c r="E1242" s="4">
        <v>2.45</v>
      </c>
      <c r="F1242" s="14" t="s">
        <v>1360</v>
      </c>
    </row>
    <row r="1243" spans="1:6" ht="30" customHeight="1">
      <c r="A1243" s="8" t="s">
        <v>13</v>
      </c>
      <c r="B1243" s="5" t="s">
        <v>14</v>
      </c>
      <c r="C1243" s="6" t="s">
        <v>15</v>
      </c>
      <c r="D1243" s="5" t="s">
        <v>1359</v>
      </c>
      <c r="E1243" s="4">
        <v>1.52</v>
      </c>
      <c r="F1243" s="14" t="s">
        <v>1360</v>
      </c>
    </row>
    <row r="1244" spans="1:6" ht="30" customHeight="1">
      <c r="A1244" s="8" t="s">
        <v>16</v>
      </c>
      <c r="B1244" s="5" t="s">
        <v>1749</v>
      </c>
      <c r="C1244" s="6" t="s">
        <v>1750</v>
      </c>
      <c r="D1244" s="5" t="s">
        <v>1359</v>
      </c>
      <c r="E1244" s="4">
        <v>38.21</v>
      </c>
      <c r="F1244" s="14" t="s">
        <v>1360</v>
      </c>
    </row>
    <row r="1245" spans="1:6" ht="30" customHeight="1">
      <c r="A1245" s="8" t="s">
        <v>17</v>
      </c>
      <c r="B1245" s="5" t="s">
        <v>1749</v>
      </c>
      <c r="C1245" s="13" t="s">
        <v>1750</v>
      </c>
      <c r="D1245" s="5" t="s">
        <v>1359</v>
      </c>
      <c r="E1245" s="4">
        <v>2.8</v>
      </c>
      <c r="F1245" s="14" t="s">
        <v>1360</v>
      </c>
    </row>
    <row r="1246" spans="1:6" ht="30" customHeight="1">
      <c r="A1246" s="8" t="s">
        <v>17</v>
      </c>
      <c r="B1246" s="5" t="s">
        <v>18</v>
      </c>
      <c r="C1246" s="13" t="s">
        <v>19</v>
      </c>
      <c r="D1246" s="5" t="s">
        <v>1359</v>
      </c>
      <c r="E1246" s="4">
        <v>40</v>
      </c>
      <c r="F1246" s="14" t="s">
        <v>1360</v>
      </c>
    </row>
    <row r="1247" spans="1:6" ht="30" customHeight="1">
      <c r="A1247" s="8" t="s">
        <v>1630</v>
      </c>
      <c r="B1247" s="5" t="s">
        <v>1749</v>
      </c>
      <c r="C1247" s="6" t="s">
        <v>1750</v>
      </c>
      <c r="D1247" s="5" t="s">
        <v>1359</v>
      </c>
      <c r="E1247" s="4">
        <v>21</v>
      </c>
      <c r="F1247" s="14" t="s">
        <v>1360</v>
      </c>
    </row>
    <row r="1248" spans="1:6" ht="30" customHeight="1">
      <c r="A1248" s="8" t="s">
        <v>1631</v>
      </c>
      <c r="B1248" s="5" t="s">
        <v>1632</v>
      </c>
      <c r="C1248" s="13" t="s">
        <v>1633</v>
      </c>
      <c r="D1248" s="5" t="s">
        <v>1634</v>
      </c>
      <c r="E1248" s="4">
        <v>59.47</v>
      </c>
      <c r="F1248" s="14" t="s">
        <v>1360</v>
      </c>
    </row>
    <row r="1249" spans="1:6" ht="30" customHeight="1">
      <c r="A1249" s="8" t="s">
        <v>1635</v>
      </c>
      <c r="B1249" s="5" t="s">
        <v>1636</v>
      </c>
      <c r="C1249" s="6" t="s">
        <v>1637</v>
      </c>
      <c r="D1249" s="5" t="s">
        <v>1359</v>
      </c>
      <c r="E1249" s="4">
        <v>10.82</v>
      </c>
      <c r="F1249" s="14" t="s">
        <v>1360</v>
      </c>
    </row>
    <row r="1250" spans="1:6" ht="30" customHeight="1">
      <c r="A1250" s="25" t="s">
        <v>1638</v>
      </c>
      <c r="B1250" s="69" t="s">
        <v>1639</v>
      </c>
      <c r="C1250" s="70" t="s">
        <v>1640</v>
      </c>
      <c r="D1250" s="5" t="s">
        <v>1359</v>
      </c>
      <c r="E1250" s="4">
        <v>1224.95</v>
      </c>
      <c r="F1250" s="14" t="s">
        <v>1360</v>
      </c>
    </row>
    <row r="1251" spans="1:6" ht="30" customHeight="1">
      <c r="A1251" s="25" t="s">
        <v>1641</v>
      </c>
      <c r="B1251" s="69" t="s">
        <v>3968</v>
      </c>
      <c r="C1251" s="70" t="s">
        <v>3969</v>
      </c>
      <c r="D1251" s="5" t="s">
        <v>1359</v>
      </c>
      <c r="E1251" s="4">
        <v>2.8</v>
      </c>
      <c r="F1251" s="14" t="s">
        <v>1360</v>
      </c>
    </row>
    <row r="1252" spans="1:6" ht="30" customHeight="1">
      <c r="A1252" s="8" t="s">
        <v>3970</v>
      </c>
      <c r="B1252" s="5" t="s">
        <v>1715</v>
      </c>
      <c r="C1252" s="13" t="s">
        <v>2734</v>
      </c>
      <c r="D1252" s="5" t="s">
        <v>684</v>
      </c>
      <c r="E1252" s="4">
        <v>54.5</v>
      </c>
      <c r="F1252" s="14" t="s">
        <v>1360</v>
      </c>
    </row>
    <row r="1253" spans="1:6" ht="30" customHeight="1">
      <c r="A1253" s="8" t="s">
        <v>3971</v>
      </c>
      <c r="B1253" s="5" t="s">
        <v>1715</v>
      </c>
      <c r="C1253" s="13" t="s">
        <v>2734</v>
      </c>
      <c r="D1253" s="5" t="s">
        <v>684</v>
      </c>
      <c r="E1253" s="4">
        <v>48.43</v>
      </c>
      <c r="F1253" s="14" t="s">
        <v>1360</v>
      </c>
    </row>
    <row r="1254" spans="1:6" ht="30" customHeight="1">
      <c r="A1254" s="8" t="s">
        <v>3972</v>
      </c>
      <c r="B1254" s="5" t="s">
        <v>1715</v>
      </c>
      <c r="C1254" s="6" t="s">
        <v>2734</v>
      </c>
      <c r="D1254" s="5" t="s">
        <v>684</v>
      </c>
      <c r="E1254" s="4">
        <v>138</v>
      </c>
      <c r="F1254" s="14" t="s">
        <v>1360</v>
      </c>
    </row>
    <row r="1255" spans="1:6" ht="30" customHeight="1">
      <c r="A1255" s="8" t="s">
        <v>3973</v>
      </c>
      <c r="B1255" s="5" t="s">
        <v>1749</v>
      </c>
      <c r="C1255" s="13" t="s">
        <v>1750</v>
      </c>
      <c r="D1255" s="5" t="s">
        <v>1359</v>
      </c>
      <c r="E1255" s="4">
        <v>9.18</v>
      </c>
      <c r="F1255" s="14" t="s">
        <v>1360</v>
      </c>
    </row>
    <row r="1256" spans="1:6" ht="30" customHeight="1">
      <c r="A1256" s="8" t="s">
        <v>3973</v>
      </c>
      <c r="B1256" s="5" t="s">
        <v>1749</v>
      </c>
      <c r="C1256" s="13" t="s">
        <v>1750</v>
      </c>
      <c r="D1256" s="5" t="s">
        <v>1359</v>
      </c>
      <c r="E1256" s="4">
        <v>24.5</v>
      </c>
      <c r="F1256" s="14" t="s">
        <v>1360</v>
      </c>
    </row>
    <row r="1257" spans="1:6" ht="30" customHeight="1">
      <c r="A1257" s="8" t="s">
        <v>3974</v>
      </c>
      <c r="B1257" s="5" t="s">
        <v>1749</v>
      </c>
      <c r="C1257" s="13" t="s">
        <v>1750</v>
      </c>
      <c r="D1257" s="5" t="s">
        <v>1359</v>
      </c>
      <c r="E1257" s="4">
        <v>20</v>
      </c>
      <c r="F1257" s="14" t="s">
        <v>1360</v>
      </c>
    </row>
    <row r="1258" spans="1:6" ht="30" customHeight="1">
      <c r="A1258" s="8" t="s">
        <v>3975</v>
      </c>
      <c r="B1258" s="5" t="s">
        <v>1749</v>
      </c>
      <c r="C1258" s="13" t="s">
        <v>1750</v>
      </c>
      <c r="D1258" s="5" t="s">
        <v>1359</v>
      </c>
      <c r="E1258" s="4">
        <v>10</v>
      </c>
      <c r="F1258" s="14" t="s">
        <v>1360</v>
      </c>
    </row>
    <row r="1259" spans="1:6" ht="30" customHeight="1">
      <c r="A1259" s="8" t="s">
        <v>3976</v>
      </c>
      <c r="B1259" s="5" t="s">
        <v>3977</v>
      </c>
      <c r="C1259" s="13" t="s">
        <v>3978</v>
      </c>
      <c r="D1259" s="5" t="s">
        <v>1359</v>
      </c>
      <c r="E1259" s="4">
        <v>188.41</v>
      </c>
      <c r="F1259" s="14" t="s">
        <v>1360</v>
      </c>
    </row>
    <row r="1260" spans="1:6" ht="30" customHeight="1">
      <c r="A1260" s="8" t="s">
        <v>3979</v>
      </c>
      <c r="B1260" s="5" t="s">
        <v>1749</v>
      </c>
      <c r="C1260" s="6" t="s">
        <v>1750</v>
      </c>
      <c r="D1260" s="5" t="s">
        <v>1359</v>
      </c>
      <c r="E1260" s="4">
        <v>19</v>
      </c>
      <c r="F1260" s="14" t="s">
        <v>1360</v>
      </c>
    </row>
    <row r="1261" spans="1:6" ht="30" customHeight="1">
      <c r="A1261" s="8" t="s">
        <v>3980</v>
      </c>
      <c r="B1261" s="5" t="s">
        <v>3981</v>
      </c>
      <c r="C1261" s="13" t="s">
        <v>3982</v>
      </c>
      <c r="D1261" s="5" t="s">
        <v>1359</v>
      </c>
      <c r="E1261" s="4">
        <v>223.46</v>
      </c>
      <c r="F1261" s="14" t="s">
        <v>1360</v>
      </c>
    </row>
    <row r="1262" spans="1:6" ht="30" customHeight="1">
      <c r="A1262" s="8" t="s">
        <v>3983</v>
      </c>
      <c r="B1262" s="5" t="s">
        <v>3984</v>
      </c>
      <c r="C1262" s="6" t="s">
        <v>3985</v>
      </c>
      <c r="D1262" s="5" t="s">
        <v>2130</v>
      </c>
      <c r="E1262" s="4">
        <v>85.71</v>
      </c>
      <c r="F1262" s="14" t="s">
        <v>1360</v>
      </c>
    </row>
    <row r="1263" spans="1:6" ht="30" customHeight="1">
      <c r="A1263" s="8" t="s">
        <v>3986</v>
      </c>
      <c r="B1263" s="5" t="s">
        <v>3987</v>
      </c>
      <c r="C1263" s="6" t="s">
        <v>3988</v>
      </c>
      <c r="D1263" s="5" t="s">
        <v>2863</v>
      </c>
      <c r="E1263" s="4">
        <v>131</v>
      </c>
      <c r="F1263" s="14" t="s">
        <v>1360</v>
      </c>
    </row>
    <row r="1264" spans="1:6" ht="30" customHeight="1">
      <c r="A1264" s="8" t="s">
        <v>3989</v>
      </c>
      <c r="B1264" s="5" t="s">
        <v>1749</v>
      </c>
      <c r="C1264" s="6" t="s">
        <v>1750</v>
      </c>
      <c r="D1264" s="5" t="s">
        <v>1359</v>
      </c>
      <c r="E1264" s="4">
        <v>369</v>
      </c>
      <c r="F1264" s="14" t="s">
        <v>1360</v>
      </c>
    </row>
    <row r="1265" spans="1:6" ht="30" customHeight="1">
      <c r="A1265" s="25" t="s">
        <v>3990</v>
      </c>
      <c r="B1265" s="5" t="s">
        <v>3991</v>
      </c>
      <c r="C1265" s="13" t="s">
        <v>3992</v>
      </c>
      <c r="D1265" s="5" t="s">
        <v>1051</v>
      </c>
      <c r="E1265" s="4">
        <v>58.4</v>
      </c>
      <c r="F1265" s="14" t="s">
        <v>1360</v>
      </c>
    </row>
    <row r="1266" spans="1:6" ht="30" customHeight="1">
      <c r="A1266" s="25" t="s">
        <v>3993</v>
      </c>
      <c r="B1266" s="5" t="s">
        <v>3994</v>
      </c>
      <c r="C1266" s="6" t="s">
        <v>1700</v>
      </c>
      <c r="D1266" s="5" t="s">
        <v>1051</v>
      </c>
      <c r="E1266" s="4">
        <v>46.6</v>
      </c>
      <c r="F1266" s="14" t="s">
        <v>1360</v>
      </c>
    </row>
    <row r="1267" spans="1:6" ht="30" customHeight="1">
      <c r="A1267" s="8" t="s">
        <v>1701</v>
      </c>
      <c r="B1267" s="5" t="s">
        <v>1702</v>
      </c>
      <c r="C1267" s="6" t="s">
        <v>1703</v>
      </c>
      <c r="D1267" s="5" t="s">
        <v>1871</v>
      </c>
      <c r="E1267" s="4">
        <v>57.5</v>
      </c>
      <c r="F1267" s="14" t="s">
        <v>1360</v>
      </c>
    </row>
    <row r="1268" spans="1:6" ht="30" customHeight="1">
      <c r="A1268" s="8" t="s">
        <v>1872</v>
      </c>
      <c r="B1268" s="5" t="s">
        <v>1876</v>
      </c>
      <c r="C1268" s="6" t="s">
        <v>1877</v>
      </c>
      <c r="D1268" s="5" t="s">
        <v>1359</v>
      </c>
      <c r="E1268" s="4">
        <v>721</v>
      </c>
      <c r="F1268" s="14" t="s">
        <v>1360</v>
      </c>
    </row>
    <row r="1269" spans="1:6" ht="30" customHeight="1">
      <c r="A1269" s="8" t="s">
        <v>1872</v>
      </c>
      <c r="B1269" s="5" t="s">
        <v>1873</v>
      </c>
      <c r="C1269" s="6" t="s">
        <v>1874</v>
      </c>
      <c r="D1269" s="5" t="s">
        <v>1875</v>
      </c>
      <c r="E1269" s="4">
        <v>857</v>
      </c>
      <c r="F1269" s="14" t="s">
        <v>1360</v>
      </c>
    </row>
    <row r="1270" spans="1:6" ht="30" customHeight="1">
      <c r="A1270" s="8" t="s">
        <v>1878</v>
      </c>
      <c r="B1270" s="5" t="s">
        <v>1879</v>
      </c>
      <c r="C1270" s="6" t="s">
        <v>1880</v>
      </c>
      <c r="D1270" s="5" t="s">
        <v>684</v>
      </c>
      <c r="E1270" s="4">
        <v>1060</v>
      </c>
      <c r="F1270" s="14" t="s">
        <v>1360</v>
      </c>
    </row>
    <row r="1271" spans="1:6" ht="30" customHeight="1">
      <c r="A1271" s="8" t="s">
        <v>1878</v>
      </c>
      <c r="B1271" s="5" t="s">
        <v>1884</v>
      </c>
      <c r="C1271" s="6" t="s">
        <v>1885</v>
      </c>
      <c r="D1271" s="5" t="s">
        <v>684</v>
      </c>
      <c r="E1271" s="4">
        <v>3079</v>
      </c>
      <c r="F1271" s="14" t="s">
        <v>1360</v>
      </c>
    </row>
    <row r="1272" spans="1:6" ht="30" customHeight="1">
      <c r="A1272" s="8" t="s">
        <v>1878</v>
      </c>
      <c r="B1272" s="5" t="s">
        <v>1881</v>
      </c>
      <c r="C1272" s="6" t="s">
        <v>1882</v>
      </c>
      <c r="D1272" s="5" t="s">
        <v>1883</v>
      </c>
      <c r="E1272" s="4">
        <v>15801</v>
      </c>
      <c r="F1272" s="14" t="s">
        <v>1360</v>
      </c>
    </row>
    <row r="1273" spans="1:6" ht="30" customHeight="1">
      <c r="A1273" s="8" t="s">
        <v>1886</v>
      </c>
      <c r="B1273" s="5" t="s">
        <v>3446</v>
      </c>
      <c r="C1273" s="6" t="s">
        <v>2579</v>
      </c>
      <c r="D1273" s="5" t="s">
        <v>2580</v>
      </c>
      <c r="E1273" s="4">
        <v>468.48</v>
      </c>
      <c r="F1273" s="14" t="s">
        <v>1360</v>
      </c>
    </row>
    <row r="1274" spans="1:6" ht="30" customHeight="1">
      <c r="A1274" s="8" t="s">
        <v>2581</v>
      </c>
      <c r="B1274" s="5" t="s">
        <v>2582</v>
      </c>
      <c r="C1274" s="6" t="s">
        <v>2583</v>
      </c>
      <c r="D1274" s="5" t="s">
        <v>1359</v>
      </c>
      <c r="E1274" s="4">
        <v>6.05</v>
      </c>
      <c r="F1274" s="14" t="s">
        <v>1360</v>
      </c>
    </row>
    <row r="1275" spans="1:6" ht="30" customHeight="1">
      <c r="A1275" s="8" t="s">
        <v>2584</v>
      </c>
      <c r="B1275" s="5" t="s">
        <v>3467</v>
      </c>
      <c r="C1275" s="6" t="s">
        <v>3468</v>
      </c>
      <c r="D1275" s="5" t="s">
        <v>212</v>
      </c>
      <c r="E1275" s="4">
        <v>611.2</v>
      </c>
      <c r="F1275" s="14" t="s">
        <v>1364</v>
      </c>
    </row>
    <row r="1276" spans="1:6" ht="30" customHeight="1">
      <c r="A1276" s="8" t="s">
        <v>2584</v>
      </c>
      <c r="B1276" s="5" t="s">
        <v>2585</v>
      </c>
      <c r="C1276" s="6" t="s">
        <v>2586</v>
      </c>
      <c r="D1276" s="5" t="s">
        <v>2587</v>
      </c>
      <c r="E1276" s="4">
        <v>2999.3</v>
      </c>
      <c r="F1276" s="14" t="s">
        <v>1360</v>
      </c>
    </row>
    <row r="1277" spans="1:6" ht="30" customHeight="1">
      <c r="A1277" s="8" t="s">
        <v>2584</v>
      </c>
      <c r="B1277" s="5" t="s">
        <v>2588</v>
      </c>
      <c r="C1277" s="6" t="s">
        <v>2589</v>
      </c>
      <c r="D1277" s="5" t="s">
        <v>72</v>
      </c>
      <c r="E1277" s="4">
        <v>16305.44</v>
      </c>
      <c r="F1277" s="14" t="s">
        <v>1360</v>
      </c>
    </row>
    <row r="1278" spans="1:6" ht="30" customHeight="1">
      <c r="A1278" s="8" t="s">
        <v>213</v>
      </c>
      <c r="B1278" s="5" t="s">
        <v>214</v>
      </c>
      <c r="C1278" s="6" t="s">
        <v>215</v>
      </c>
      <c r="D1278" s="5" t="s">
        <v>684</v>
      </c>
      <c r="E1278" s="4">
        <v>4823.9</v>
      </c>
      <c r="F1278" s="14" t="s">
        <v>1360</v>
      </c>
    </row>
    <row r="1279" spans="1:6" ht="30" customHeight="1">
      <c r="A1279" s="8" t="s">
        <v>213</v>
      </c>
      <c r="B1279" s="5" t="s">
        <v>216</v>
      </c>
      <c r="C1279" s="6" t="s">
        <v>217</v>
      </c>
      <c r="D1279" s="5" t="s">
        <v>218</v>
      </c>
      <c r="E1279" s="4">
        <v>12550.1</v>
      </c>
      <c r="F1279" s="14" t="s">
        <v>1360</v>
      </c>
    </row>
    <row r="1280" spans="1:6" ht="30" customHeight="1">
      <c r="A1280" s="8" t="s">
        <v>219</v>
      </c>
      <c r="B1280" s="5" t="s">
        <v>1749</v>
      </c>
      <c r="C1280" s="6" t="s">
        <v>1750</v>
      </c>
      <c r="D1280" s="5" t="s">
        <v>1359</v>
      </c>
      <c r="E1280" s="4">
        <v>45</v>
      </c>
      <c r="F1280" s="14" t="s">
        <v>1360</v>
      </c>
    </row>
    <row r="1281" spans="1:6" ht="30" customHeight="1">
      <c r="A1281" s="8" t="s">
        <v>220</v>
      </c>
      <c r="B1281" s="5" t="s">
        <v>221</v>
      </c>
      <c r="C1281" s="13" t="s">
        <v>222</v>
      </c>
      <c r="D1281" s="5" t="s">
        <v>1359</v>
      </c>
      <c r="E1281" s="4">
        <v>98</v>
      </c>
      <c r="F1281" s="14" t="s">
        <v>1360</v>
      </c>
    </row>
    <row r="1282" spans="1:6" ht="30" customHeight="1">
      <c r="A1282" s="8" t="s">
        <v>223</v>
      </c>
      <c r="B1282" s="5" t="s">
        <v>224</v>
      </c>
      <c r="C1282" s="6" t="s">
        <v>225</v>
      </c>
      <c r="D1282" s="5" t="s">
        <v>1359</v>
      </c>
      <c r="E1282" s="4">
        <v>3.05</v>
      </c>
      <c r="F1282" s="14" t="s">
        <v>1360</v>
      </c>
    </row>
    <row r="1283" spans="1:6" ht="30" customHeight="1">
      <c r="A1283" s="8" t="s">
        <v>226</v>
      </c>
      <c r="B1283" s="5" t="s">
        <v>227</v>
      </c>
      <c r="C1283" s="6" t="s">
        <v>228</v>
      </c>
      <c r="D1283" s="5" t="s">
        <v>1359</v>
      </c>
      <c r="E1283" s="4">
        <v>5.49</v>
      </c>
      <c r="F1283" s="14" t="s">
        <v>1360</v>
      </c>
    </row>
    <row r="1284" spans="1:6" ht="30" customHeight="1">
      <c r="A1284" s="8" t="s">
        <v>229</v>
      </c>
      <c r="B1284" s="5" t="s">
        <v>230</v>
      </c>
      <c r="C1284" s="6" t="s">
        <v>231</v>
      </c>
      <c r="D1284" s="5" t="s">
        <v>1359</v>
      </c>
      <c r="E1284" s="4">
        <v>130.44</v>
      </c>
      <c r="F1284" s="14" t="s">
        <v>1360</v>
      </c>
    </row>
    <row r="1285" spans="1:6" ht="30" customHeight="1">
      <c r="A1285" s="8" t="s">
        <v>232</v>
      </c>
      <c r="B1285" s="5" t="s">
        <v>233</v>
      </c>
      <c r="C1285" s="6" t="s">
        <v>2752</v>
      </c>
      <c r="D1285" s="5" t="s">
        <v>1359</v>
      </c>
      <c r="E1285" s="4">
        <v>76.14</v>
      </c>
      <c r="F1285" s="14" t="s">
        <v>1360</v>
      </c>
    </row>
    <row r="1286" spans="1:6" ht="30" customHeight="1">
      <c r="A1286" s="8" t="s">
        <v>2753</v>
      </c>
      <c r="B1286" s="5" t="s">
        <v>2754</v>
      </c>
      <c r="C1286" s="6" t="s">
        <v>1019</v>
      </c>
      <c r="D1286" s="5" t="s">
        <v>1359</v>
      </c>
      <c r="E1286" s="4">
        <v>51.86</v>
      </c>
      <c r="F1286" s="14" t="s">
        <v>1360</v>
      </c>
    </row>
    <row r="1287" spans="1:6" ht="30" customHeight="1">
      <c r="A1287" s="8" t="s">
        <v>1020</v>
      </c>
      <c r="B1287" s="5" t="s">
        <v>1024</v>
      </c>
      <c r="C1287" s="6" t="s">
        <v>1025</v>
      </c>
      <c r="D1287" s="5" t="s">
        <v>1026</v>
      </c>
      <c r="E1287" s="4">
        <v>543.47</v>
      </c>
      <c r="F1287" s="14" t="s">
        <v>1364</v>
      </c>
    </row>
    <row r="1288" spans="1:6" ht="30" customHeight="1">
      <c r="A1288" s="8" t="s">
        <v>1020</v>
      </c>
      <c r="B1288" s="5" t="s">
        <v>3869</v>
      </c>
      <c r="C1288" s="6" t="s">
        <v>3870</v>
      </c>
      <c r="D1288" s="5" t="s">
        <v>3868</v>
      </c>
      <c r="E1288" s="4">
        <v>679.1</v>
      </c>
      <c r="F1288" s="14" t="s">
        <v>1360</v>
      </c>
    </row>
    <row r="1289" spans="1:6" ht="30" customHeight="1">
      <c r="A1289" s="8" t="s">
        <v>1020</v>
      </c>
      <c r="B1289" s="5" t="s">
        <v>3858</v>
      </c>
      <c r="C1289" s="6" t="s">
        <v>3859</v>
      </c>
      <c r="D1289" s="5" t="s">
        <v>3860</v>
      </c>
      <c r="E1289" s="4">
        <v>1000</v>
      </c>
      <c r="F1289" s="14" t="s">
        <v>1364</v>
      </c>
    </row>
    <row r="1290" spans="1:6" ht="30" customHeight="1">
      <c r="A1290" s="8" t="s">
        <v>1020</v>
      </c>
      <c r="B1290" s="5" t="s">
        <v>3861</v>
      </c>
      <c r="C1290" s="6" t="s">
        <v>3862</v>
      </c>
      <c r="D1290" s="5" t="s">
        <v>1023</v>
      </c>
      <c r="E1290" s="4">
        <v>3912.31</v>
      </c>
      <c r="F1290" s="14" t="s">
        <v>1360</v>
      </c>
    </row>
    <row r="1291" spans="1:6" ht="30" customHeight="1">
      <c r="A1291" s="8" t="s">
        <v>1020</v>
      </c>
      <c r="B1291" s="5" t="s">
        <v>3871</v>
      </c>
      <c r="C1291" s="6" t="s">
        <v>3872</v>
      </c>
      <c r="D1291" s="5" t="s">
        <v>3873</v>
      </c>
      <c r="E1291" s="4">
        <v>11953.19</v>
      </c>
      <c r="F1291" s="14" t="s">
        <v>1364</v>
      </c>
    </row>
    <row r="1292" spans="1:6" ht="30" customHeight="1">
      <c r="A1292" s="8" t="s">
        <v>1020</v>
      </c>
      <c r="B1292" s="5" t="s">
        <v>1021</v>
      </c>
      <c r="C1292" s="6" t="s">
        <v>1022</v>
      </c>
      <c r="D1292" s="5" t="s">
        <v>1023</v>
      </c>
      <c r="E1292" s="4">
        <v>13104.81</v>
      </c>
      <c r="F1292" s="14" t="s">
        <v>1360</v>
      </c>
    </row>
    <row r="1293" spans="1:6" ht="30" customHeight="1">
      <c r="A1293" s="8" t="s">
        <v>1020</v>
      </c>
      <c r="B1293" s="5" t="s">
        <v>3866</v>
      </c>
      <c r="C1293" s="6" t="s">
        <v>3867</v>
      </c>
      <c r="D1293" s="5" t="s">
        <v>3868</v>
      </c>
      <c r="E1293" s="4">
        <v>32795.59</v>
      </c>
      <c r="F1293" s="14" t="s">
        <v>1360</v>
      </c>
    </row>
    <row r="1294" spans="1:6" ht="43.5" customHeight="1">
      <c r="A1294" s="8" t="s">
        <v>1020</v>
      </c>
      <c r="B1294" s="5" t="s">
        <v>3863</v>
      </c>
      <c r="C1294" s="6" t="s">
        <v>3864</v>
      </c>
      <c r="D1294" s="5" t="s">
        <v>3865</v>
      </c>
      <c r="E1294" s="4">
        <v>49801.26</v>
      </c>
      <c r="F1294" s="14" t="s">
        <v>1360</v>
      </c>
    </row>
    <row r="1295" spans="1:6" ht="30" customHeight="1">
      <c r="A1295" s="8" t="s">
        <v>3874</v>
      </c>
      <c r="B1295" s="5" t="s">
        <v>1749</v>
      </c>
      <c r="C1295" s="6" t="s">
        <v>1750</v>
      </c>
      <c r="D1295" s="5" t="s">
        <v>1359</v>
      </c>
      <c r="E1295" s="4">
        <v>7.42</v>
      </c>
      <c r="F1295" s="14" t="s">
        <v>1360</v>
      </c>
    </row>
    <row r="1296" spans="1:6" ht="30" customHeight="1">
      <c r="A1296" s="8" t="s">
        <v>937</v>
      </c>
      <c r="B1296" s="5" t="s">
        <v>1749</v>
      </c>
      <c r="C1296" s="13" t="s">
        <v>1750</v>
      </c>
      <c r="D1296" s="5" t="s">
        <v>1359</v>
      </c>
      <c r="E1296" s="4">
        <v>105</v>
      </c>
      <c r="F1296" s="14" t="s">
        <v>1360</v>
      </c>
    </row>
    <row r="1297" spans="1:6" ht="30" customHeight="1">
      <c r="A1297" s="8" t="s">
        <v>938</v>
      </c>
      <c r="B1297" s="5" t="s">
        <v>1749</v>
      </c>
      <c r="C1297" s="13" t="s">
        <v>1750</v>
      </c>
      <c r="D1297" s="5" t="s">
        <v>1359</v>
      </c>
      <c r="E1297" s="4">
        <v>24</v>
      </c>
      <c r="F1297" s="14" t="s">
        <v>1360</v>
      </c>
    </row>
    <row r="1298" spans="1:6" ht="30" customHeight="1">
      <c r="A1298" s="8" t="s">
        <v>939</v>
      </c>
      <c r="B1298" s="5" t="s">
        <v>1749</v>
      </c>
      <c r="C1298" s="13" t="s">
        <v>1750</v>
      </c>
      <c r="D1298" s="5" t="s">
        <v>1359</v>
      </c>
      <c r="E1298" s="4">
        <v>21</v>
      </c>
      <c r="F1298" s="14" t="s">
        <v>1360</v>
      </c>
    </row>
    <row r="1299" spans="1:6" ht="30" customHeight="1">
      <c r="A1299" s="8" t="s">
        <v>939</v>
      </c>
      <c r="B1299" s="5" t="s">
        <v>940</v>
      </c>
      <c r="C1299" s="13" t="s">
        <v>3884</v>
      </c>
      <c r="D1299" s="5" t="s">
        <v>2664</v>
      </c>
      <c r="E1299" s="4">
        <v>67</v>
      </c>
      <c r="F1299" s="14" t="s">
        <v>1360</v>
      </c>
    </row>
    <row r="1300" spans="1:6" ht="30" customHeight="1">
      <c r="A1300" s="8" t="s">
        <v>3885</v>
      </c>
      <c r="B1300" s="5" t="s">
        <v>2477</v>
      </c>
      <c r="C1300" s="6" t="s">
        <v>2478</v>
      </c>
      <c r="D1300" s="5" t="s">
        <v>1359</v>
      </c>
      <c r="E1300" s="4">
        <v>66.4</v>
      </c>
      <c r="F1300" s="14" t="s">
        <v>1360</v>
      </c>
    </row>
    <row r="1301" spans="1:6" ht="30" customHeight="1">
      <c r="A1301" s="8" t="s">
        <v>2479</v>
      </c>
      <c r="B1301" s="5" t="s">
        <v>2477</v>
      </c>
      <c r="C1301" s="6" t="s">
        <v>2478</v>
      </c>
      <c r="D1301" s="5" t="s">
        <v>1359</v>
      </c>
      <c r="E1301" s="4">
        <v>66.4</v>
      </c>
      <c r="F1301" s="14" t="s">
        <v>1360</v>
      </c>
    </row>
    <row r="1302" spans="1:6" ht="30" customHeight="1">
      <c r="A1302" s="8" t="s">
        <v>1795</v>
      </c>
      <c r="B1302" s="5" t="s">
        <v>1796</v>
      </c>
      <c r="C1302" s="6" t="s">
        <v>1797</v>
      </c>
      <c r="D1302" s="5" t="s">
        <v>1359</v>
      </c>
      <c r="E1302" s="4">
        <v>52.85</v>
      </c>
      <c r="F1302" s="14" t="s">
        <v>1360</v>
      </c>
    </row>
    <row r="1303" spans="1:6" ht="30" customHeight="1">
      <c r="A1303" s="8" t="s">
        <v>1798</v>
      </c>
      <c r="B1303" s="5" t="s">
        <v>1799</v>
      </c>
      <c r="C1303" s="6" t="s">
        <v>1800</v>
      </c>
      <c r="D1303" s="5" t="s">
        <v>1359</v>
      </c>
      <c r="E1303" s="4">
        <v>821.02</v>
      </c>
      <c r="F1303" s="14" t="s">
        <v>1360</v>
      </c>
    </row>
    <row r="1304" spans="1:6" ht="30" customHeight="1">
      <c r="A1304" s="8" t="s">
        <v>1801</v>
      </c>
      <c r="B1304" s="5" t="s">
        <v>1815</v>
      </c>
      <c r="C1304" s="6" t="s">
        <v>1816</v>
      </c>
      <c r="D1304" s="5" t="s">
        <v>1817</v>
      </c>
      <c r="E1304" s="4">
        <v>160</v>
      </c>
      <c r="F1304" s="14" t="s">
        <v>1364</v>
      </c>
    </row>
    <row r="1305" spans="1:6" ht="30" customHeight="1">
      <c r="A1305" s="9" t="s">
        <v>1801</v>
      </c>
      <c r="B1305" s="5" t="s">
        <v>1802</v>
      </c>
      <c r="C1305" s="6" t="s">
        <v>1803</v>
      </c>
      <c r="D1305" s="10" t="s">
        <v>573</v>
      </c>
      <c r="E1305" s="4">
        <v>313.82</v>
      </c>
      <c r="F1305" s="14" t="s">
        <v>1364</v>
      </c>
    </row>
    <row r="1306" spans="1:6" ht="30" customHeight="1">
      <c r="A1306" s="9" t="s">
        <v>1801</v>
      </c>
      <c r="B1306" s="5" t="s">
        <v>1813</v>
      </c>
      <c r="C1306" s="6" t="s">
        <v>1814</v>
      </c>
      <c r="D1306" s="10" t="s">
        <v>1812</v>
      </c>
      <c r="E1306" s="4">
        <v>2126.22</v>
      </c>
      <c r="F1306" s="14" t="s">
        <v>1360</v>
      </c>
    </row>
    <row r="1307" spans="1:6" ht="30" customHeight="1">
      <c r="A1307" s="9" t="s">
        <v>1801</v>
      </c>
      <c r="B1307" s="5" t="s">
        <v>1807</v>
      </c>
      <c r="C1307" s="6" t="s">
        <v>1808</v>
      </c>
      <c r="D1307" s="10" t="s">
        <v>1809</v>
      </c>
      <c r="E1307" s="4">
        <v>2286.7</v>
      </c>
      <c r="F1307" s="14" t="s">
        <v>1364</v>
      </c>
    </row>
    <row r="1308" spans="1:6" ht="30" customHeight="1">
      <c r="A1308" s="9" t="s">
        <v>1801</v>
      </c>
      <c r="B1308" s="5" t="s">
        <v>1810</v>
      </c>
      <c r="C1308" s="6" t="s">
        <v>1811</v>
      </c>
      <c r="D1308" s="10" t="s">
        <v>1812</v>
      </c>
      <c r="E1308" s="4">
        <v>3638.77</v>
      </c>
      <c r="F1308" s="14" t="s">
        <v>1360</v>
      </c>
    </row>
    <row r="1309" spans="1:6" ht="30" customHeight="1">
      <c r="A1309" s="9" t="s">
        <v>1801</v>
      </c>
      <c r="B1309" s="5" t="s">
        <v>1804</v>
      </c>
      <c r="C1309" s="6" t="s">
        <v>1805</v>
      </c>
      <c r="D1309" s="10" t="s">
        <v>1806</v>
      </c>
      <c r="E1309" s="4">
        <v>7677.02</v>
      </c>
      <c r="F1309" s="14" t="s">
        <v>1360</v>
      </c>
    </row>
    <row r="1310" spans="1:6" ht="30" customHeight="1">
      <c r="A1310" s="9" t="s">
        <v>3389</v>
      </c>
      <c r="B1310" s="5" t="s">
        <v>3390</v>
      </c>
      <c r="C1310" s="6" t="s">
        <v>3391</v>
      </c>
      <c r="D1310" s="10" t="s">
        <v>3392</v>
      </c>
      <c r="E1310" s="4">
        <v>10.08</v>
      </c>
      <c r="F1310" s="14" t="s">
        <v>1360</v>
      </c>
    </row>
    <row r="1311" spans="1:6" ht="30" customHeight="1">
      <c r="A1311" s="9" t="s">
        <v>3393</v>
      </c>
      <c r="B1311" s="5" t="s">
        <v>3394</v>
      </c>
      <c r="C1311" s="6" t="s">
        <v>3395</v>
      </c>
      <c r="D1311" s="10" t="s">
        <v>1359</v>
      </c>
      <c r="E1311" s="4">
        <v>6.3</v>
      </c>
      <c r="F1311" s="14" t="s">
        <v>1360</v>
      </c>
    </row>
    <row r="1312" spans="1:6" ht="30" customHeight="1">
      <c r="A1312" s="9" t="s">
        <v>3396</v>
      </c>
      <c r="B1312" s="5" t="s">
        <v>3397</v>
      </c>
      <c r="C1312" s="6" t="s">
        <v>3398</v>
      </c>
      <c r="D1312" s="10" t="s">
        <v>1359</v>
      </c>
      <c r="E1312" s="4">
        <v>4.36</v>
      </c>
      <c r="F1312" s="14" t="s">
        <v>1360</v>
      </c>
    </row>
    <row r="1313" spans="1:6" ht="30" customHeight="1">
      <c r="A1313" s="9" t="s">
        <v>3399</v>
      </c>
      <c r="B1313" s="5" t="s">
        <v>3400</v>
      </c>
      <c r="C1313" s="6" t="s">
        <v>3401</v>
      </c>
      <c r="D1313" s="10" t="s">
        <v>188</v>
      </c>
      <c r="E1313" s="4">
        <v>8159.85</v>
      </c>
      <c r="F1313" s="14" t="s">
        <v>1360</v>
      </c>
    </row>
    <row r="1314" spans="1:6" ht="30" customHeight="1">
      <c r="A1314" s="8" t="s">
        <v>189</v>
      </c>
      <c r="B1314" s="5" t="s">
        <v>190</v>
      </c>
      <c r="C1314" s="6" t="s">
        <v>191</v>
      </c>
      <c r="D1314" s="5" t="s">
        <v>1359</v>
      </c>
      <c r="E1314" s="4">
        <v>12.46</v>
      </c>
      <c r="F1314" s="14" t="s">
        <v>1360</v>
      </c>
    </row>
    <row r="1315" spans="1:6" ht="30" customHeight="1">
      <c r="A1315" s="8" t="s">
        <v>192</v>
      </c>
      <c r="B1315" s="5" t="s">
        <v>3407</v>
      </c>
      <c r="C1315" s="6" t="s">
        <v>3408</v>
      </c>
      <c r="D1315" s="5" t="s">
        <v>2645</v>
      </c>
      <c r="E1315" s="4">
        <v>1366</v>
      </c>
      <c r="F1315" s="14" t="s">
        <v>1364</v>
      </c>
    </row>
    <row r="1316" spans="1:6" ht="30" customHeight="1">
      <c r="A1316" s="8" t="s">
        <v>192</v>
      </c>
      <c r="B1316" s="5" t="s">
        <v>193</v>
      </c>
      <c r="C1316" s="6" t="s">
        <v>194</v>
      </c>
      <c r="D1316" s="5" t="s">
        <v>3406</v>
      </c>
      <c r="E1316" s="4">
        <v>1843</v>
      </c>
      <c r="F1316" s="14" t="s">
        <v>1360</v>
      </c>
    </row>
    <row r="1317" spans="1:6" ht="30" customHeight="1">
      <c r="A1317" s="8" t="s">
        <v>3409</v>
      </c>
      <c r="B1317" s="5" t="s">
        <v>1749</v>
      </c>
      <c r="C1317" s="6" t="s">
        <v>1750</v>
      </c>
      <c r="D1317" s="5" t="s">
        <v>1359</v>
      </c>
      <c r="E1317" s="4">
        <v>10</v>
      </c>
      <c r="F1317" s="14" t="s">
        <v>1360</v>
      </c>
    </row>
    <row r="1318" spans="1:6" ht="30" customHeight="1">
      <c r="A1318" s="8" t="s">
        <v>3410</v>
      </c>
      <c r="B1318" s="5" t="s">
        <v>1749</v>
      </c>
      <c r="C1318" s="13" t="s">
        <v>1750</v>
      </c>
      <c r="D1318" s="5" t="s">
        <v>1359</v>
      </c>
      <c r="E1318" s="4">
        <v>11.3</v>
      </c>
      <c r="F1318" s="14" t="s">
        <v>1360</v>
      </c>
    </row>
    <row r="1319" spans="1:6" ht="30" customHeight="1">
      <c r="A1319" s="8" t="s">
        <v>3411</v>
      </c>
      <c r="B1319" s="5" t="s">
        <v>2761</v>
      </c>
      <c r="C1319" s="13" t="s">
        <v>2762</v>
      </c>
      <c r="D1319" s="5" t="s">
        <v>494</v>
      </c>
      <c r="E1319" s="4">
        <v>225.8</v>
      </c>
      <c r="F1319" s="14" t="s">
        <v>1360</v>
      </c>
    </row>
    <row r="1320" spans="1:6" ht="30" customHeight="1">
      <c r="A1320" s="18" t="s">
        <v>3411</v>
      </c>
      <c r="B1320" s="12" t="s">
        <v>2755</v>
      </c>
      <c r="C1320" s="19" t="s">
        <v>2756</v>
      </c>
      <c r="D1320" s="10" t="s">
        <v>2757</v>
      </c>
      <c r="E1320" s="4">
        <v>655.95</v>
      </c>
      <c r="F1320" s="14" t="s">
        <v>1360</v>
      </c>
    </row>
    <row r="1321" spans="1:6" ht="30" customHeight="1">
      <c r="A1321" s="8" t="s">
        <v>3411</v>
      </c>
      <c r="B1321" s="5" t="s">
        <v>2758</v>
      </c>
      <c r="C1321" s="6" t="s">
        <v>2759</v>
      </c>
      <c r="D1321" s="5" t="s">
        <v>2760</v>
      </c>
      <c r="E1321" s="4">
        <v>922.45</v>
      </c>
      <c r="F1321" s="14" t="s">
        <v>1360</v>
      </c>
    </row>
    <row r="1322" spans="1:6" ht="30" customHeight="1">
      <c r="A1322" s="8" t="s">
        <v>2763</v>
      </c>
      <c r="B1322" s="5" t="s">
        <v>2764</v>
      </c>
      <c r="C1322" s="6" t="s">
        <v>2765</v>
      </c>
      <c r="D1322" s="5" t="s">
        <v>1359</v>
      </c>
      <c r="E1322" s="4">
        <v>14.62</v>
      </c>
      <c r="F1322" s="14" t="s">
        <v>1360</v>
      </c>
    </row>
    <row r="1323" spans="1:6" ht="30" customHeight="1">
      <c r="A1323" s="8" t="s">
        <v>2766</v>
      </c>
      <c r="B1323" s="5" t="s">
        <v>163</v>
      </c>
      <c r="C1323" s="6" t="s">
        <v>164</v>
      </c>
      <c r="D1323" s="5" t="s">
        <v>165</v>
      </c>
      <c r="E1323" s="4">
        <v>216.65</v>
      </c>
      <c r="F1323" s="14" t="s">
        <v>1360</v>
      </c>
    </row>
    <row r="1324" spans="1:6" ht="30" customHeight="1">
      <c r="A1324" s="8" t="s">
        <v>2766</v>
      </c>
      <c r="B1324" s="5" t="s">
        <v>2767</v>
      </c>
      <c r="C1324" s="6" t="s">
        <v>161</v>
      </c>
      <c r="D1324" s="5" t="s">
        <v>162</v>
      </c>
      <c r="E1324" s="4">
        <v>229.6</v>
      </c>
      <c r="F1324" s="14" t="s">
        <v>1360</v>
      </c>
    </row>
    <row r="1325" spans="1:6" ht="30" customHeight="1">
      <c r="A1325" s="8" t="s">
        <v>329</v>
      </c>
      <c r="B1325" s="5" t="s">
        <v>332</v>
      </c>
      <c r="C1325" s="6" t="s">
        <v>333</v>
      </c>
      <c r="D1325" s="5" t="s">
        <v>334</v>
      </c>
      <c r="E1325" s="4">
        <v>2242.8</v>
      </c>
      <c r="F1325" s="43" t="s">
        <v>1360</v>
      </c>
    </row>
    <row r="1326" spans="1:6" ht="30" customHeight="1">
      <c r="A1326" s="8" t="s">
        <v>329</v>
      </c>
      <c r="B1326" s="5" t="s">
        <v>330</v>
      </c>
      <c r="C1326" s="6" t="s">
        <v>331</v>
      </c>
      <c r="D1326" s="5" t="s">
        <v>1924</v>
      </c>
      <c r="E1326" s="4">
        <v>2655.2</v>
      </c>
      <c r="F1326" s="14" t="s">
        <v>1360</v>
      </c>
    </row>
    <row r="1327" spans="1:6" ht="30" customHeight="1">
      <c r="A1327" s="8" t="s">
        <v>335</v>
      </c>
      <c r="B1327" s="5" t="s">
        <v>336</v>
      </c>
      <c r="C1327" s="6" t="s">
        <v>337</v>
      </c>
      <c r="D1327" s="5" t="s">
        <v>1359</v>
      </c>
      <c r="E1327" s="4">
        <v>77.68</v>
      </c>
      <c r="F1327" s="43" t="s">
        <v>1360</v>
      </c>
    </row>
    <row r="1328" spans="1:6" ht="30" customHeight="1">
      <c r="A1328" s="8" t="s">
        <v>338</v>
      </c>
      <c r="B1328" s="5" t="s">
        <v>339</v>
      </c>
      <c r="C1328" s="6" t="s">
        <v>340</v>
      </c>
      <c r="D1328" s="5" t="s">
        <v>1359</v>
      </c>
      <c r="E1328" s="4">
        <v>3.17</v>
      </c>
      <c r="F1328" s="14" t="s">
        <v>1360</v>
      </c>
    </row>
    <row r="1329" spans="1:6" ht="30" customHeight="1">
      <c r="A1329" s="8" t="s">
        <v>341</v>
      </c>
      <c r="B1329" s="5" t="s">
        <v>342</v>
      </c>
      <c r="C1329" s="6" t="s">
        <v>343</v>
      </c>
      <c r="D1329" s="5" t="s">
        <v>1359</v>
      </c>
      <c r="E1329" s="4">
        <v>17.98</v>
      </c>
      <c r="F1329" s="14" t="s">
        <v>1360</v>
      </c>
    </row>
    <row r="1330" spans="1:6" ht="30" customHeight="1">
      <c r="A1330" s="8" t="s">
        <v>344</v>
      </c>
      <c r="B1330" s="5" t="s">
        <v>345</v>
      </c>
      <c r="C1330" s="6" t="s">
        <v>346</v>
      </c>
      <c r="D1330" s="5" t="s">
        <v>1359</v>
      </c>
      <c r="E1330" s="4">
        <v>360</v>
      </c>
      <c r="F1330" s="14" t="s">
        <v>1360</v>
      </c>
    </row>
    <row r="1331" spans="1:6" ht="30" customHeight="1">
      <c r="A1331" s="8" t="s">
        <v>347</v>
      </c>
      <c r="B1331" s="5" t="s">
        <v>348</v>
      </c>
      <c r="C1331" s="6" t="s">
        <v>349</v>
      </c>
      <c r="D1331" s="5" t="s">
        <v>1359</v>
      </c>
      <c r="E1331" s="4">
        <v>13.8</v>
      </c>
      <c r="F1331" s="14" t="s">
        <v>1360</v>
      </c>
    </row>
    <row r="1332" spans="1:6" ht="30" customHeight="1">
      <c r="A1332" s="8" t="s">
        <v>350</v>
      </c>
      <c r="B1332" s="5" t="s">
        <v>351</v>
      </c>
      <c r="C1332" s="6" t="s">
        <v>352</v>
      </c>
      <c r="D1332" s="5" t="s">
        <v>353</v>
      </c>
      <c r="E1332" s="4">
        <v>15.56</v>
      </c>
      <c r="F1332" s="14" t="s">
        <v>1360</v>
      </c>
    </row>
    <row r="1333" spans="1:6" ht="30" customHeight="1">
      <c r="A1333" s="8" t="s">
        <v>354</v>
      </c>
      <c r="B1333" s="5" t="s">
        <v>378</v>
      </c>
      <c r="C1333" s="6" t="s">
        <v>379</v>
      </c>
      <c r="D1333" s="5" t="s">
        <v>2664</v>
      </c>
      <c r="E1333" s="4">
        <v>33.45</v>
      </c>
      <c r="F1333" s="14" t="s">
        <v>1556</v>
      </c>
    </row>
    <row r="1334" spans="1:6" ht="30" customHeight="1">
      <c r="A1334" s="8" t="s">
        <v>354</v>
      </c>
      <c r="B1334" s="5" t="s">
        <v>1822</v>
      </c>
      <c r="C1334" s="6" t="s">
        <v>1823</v>
      </c>
      <c r="D1334" s="5" t="s">
        <v>2664</v>
      </c>
      <c r="E1334" s="4">
        <v>51.1</v>
      </c>
      <c r="F1334" s="14" t="s">
        <v>1556</v>
      </c>
    </row>
    <row r="1335" spans="1:6" ht="30" customHeight="1">
      <c r="A1335" s="8" t="s">
        <v>354</v>
      </c>
      <c r="B1335" s="5" t="s">
        <v>373</v>
      </c>
      <c r="C1335" s="6" t="s">
        <v>374</v>
      </c>
      <c r="D1335" s="5" t="s">
        <v>375</v>
      </c>
      <c r="E1335" s="4">
        <v>302.88</v>
      </c>
      <c r="F1335" s="14" t="s">
        <v>1360</v>
      </c>
    </row>
    <row r="1336" spans="1:6" ht="30" customHeight="1">
      <c r="A1336" s="8" t="s">
        <v>354</v>
      </c>
      <c r="B1336" s="5" t="s">
        <v>1820</v>
      </c>
      <c r="C1336" s="6" t="s">
        <v>1821</v>
      </c>
      <c r="D1336" s="5" t="s">
        <v>375</v>
      </c>
      <c r="E1336" s="4">
        <v>1072.95</v>
      </c>
      <c r="F1336" s="14" t="s">
        <v>1360</v>
      </c>
    </row>
    <row r="1337" spans="1:6" ht="30" customHeight="1">
      <c r="A1337" s="8" t="s">
        <v>354</v>
      </c>
      <c r="B1337" s="5" t="s">
        <v>376</v>
      </c>
      <c r="C1337" s="6" t="s">
        <v>377</v>
      </c>
      <c r="D1337" s="5" t="s">
        <v>375</v>
      </c>
      <c r="E1337" s="4">
        <v>1582.71</v>
      </c>
      <c r="F1337" s="14" t="s">
        <v>1360</v>
      </c>
    </row>
    <row r="1338" spans="1:6" ht="30" customHeight="1">
      <c r="A1338" s="8" t="s">
        <v>354</v>
      </c>
      <c r="B1338" s="5" t="s">
        <v>380</v>
      </c>
      <c r="C1338" s="6" t="s">
        <v>1818</v>
      </c>
      <c r="D1338" s="5" t="s">
        <v>1819</v>
      </c>
      <c r="E1338" s="4">
        <v>5077.81</v>
      </c>
      <c r="F1338" s="14" t="s">
        <v>1360</v>
      </c>
    </row>
    <row r="1339" spans="1:6" ht="30" customHeight="1">
      <c r="A1339" s="25" t="s">
        <v>1824</v>
      </c>
      <c r="B1339" s="69" t="s">
        <v>1825</v>
      </c>
      <c r="C1339" s="70" t="s">
        <v>1826</v>
      </c>
      <c r="D1339" s="5" t="s">
        <v>1827</v>
      </c>
      <c r="E1339" s="4">
        <v>1836.3</v>
      </c>
      <c r="F1339" s="14" t="s">
        <v>1360</v>
      </c>
    </row>
    <row r="1340" spans="1:6" ht="30" customHeight="1">
      <c r="A1340" s="25" t="s">
        <v>1828</v>
      </c>
      <c r="B1340" s="69" t="s">
        <v>1829</v>
      </c>
      <c r="C1340" s="70" t="s">
        <v>1830</v>
      </c>
      <c r="D1340" s="5" t="s">
        <v>1359</v>
      </c>
      <c r="E1340" s="4">
        <v>197.62</v>
      </c>
      <c r="F1340" s="14" t="s">
        <v>1360</v>
      </c>
    </row>
    <row r="1341" spans="1:6" ht="30" customHeight="1">
      <c r="A1341" s="8" t="s">
        <v>1831</v>
      </c>
      <c r="B1341" s="5" t="s">
        <v>3488</v>
      </c>
      <c r="C1341" s="6" t="s">
        <v>3489</v>
      </c>
      <c r="D1341" s="5" t="s">
        <v>1359</v>
      </c>
      <c r="E1341" s="4">
        <v>75.26</v>
      </c>
      <c r="F1341" s="14" t="s">
        <v>1360</v>
      </c>
    </row>
    <row r="1342" spans="1:6" ht="30" customHeight="1">
      <c r="A1342" s="8" t="s">
        <v>3490</v>
      </c>
      <c r="B1342" s="5" t="s">
        <v>3491</v>
      </c>
      <c r="C1342" s="6" t="s">
        <v>3492</v>
      </c>
      <c r="D1342" s="5" t="s">
        <v>1359</v>
      </c>
      <c r="E1342" s="4">
        <v>108</v>
      </c>
      <c r="F1342" s="14" t="s">
        <v>1360</v>
      </c>
    </row>
    <row r="1343" spans="1:6" ht="30" customHeight="1">
      <c r="A1343" s="25" t="s">
        <v>3493</v>
      </c>
      <c r="B1343" s="5" t="s">
        <v>3494</v>
      </c>
      <c r="C1343" s="6" t="s">
        <v>3281</v>
      </c>
      <c r="D1343" s="5" t="s">
        <v>1359</v>
      </c>
      <c r="E1343" s="4">
        <v>130.33</v>
      </c>
      <c r="F1343" s="14" t="s">
        <v>1360</v>
      </c>
    </row>
    <row r="1344" spans="1:6" ht="30" customHeight="1">
      <c r="A1344" s="25" t="s">
        <v>3282</v>
      </c>
      <c r="B1344" s="7" t="s">
        <v>3756</v>
      </c>
      <c r="C1344" s="19" t="s">
        <v>1971</v>
      </c>
      <c r="D1344" s="5" t="s">
        <v>1538</v>
      </c>
      <c r="E1344" s="4">
        <v>16905</v>
      </c>
      <c r="F1344" s="14" t="s">
        <v>1360</v>
      </c>
    </row>
    <row r="1345" spans="1:6" s="68" customFormat="1" ht="30" customHeight="1">
      <c r="A1345" s="18" t="s">
        <v>3657</v>
      </c>
      <c r="B1345" s="12" t="s">
        <v>3661</v>
      </c>
      <c r="C1345" s="19" t="s">
        <v>3662</v>
      </c>
      <c r="D1345" s="5" t="s">
        <v>2130</v>
      </c>
      <c r="E1345" s="4">
        <v>100.4</v>
      </c>
      <c r="F1345" s="14" t="s">
        <v>1360</v>
      </c>
    </row>
    <row r="1346" spans="1:6" s="68" customFormat="1" ht="30" customHeight="1">
      <c r="A1346" s="18" t="s">
        <v>3657</v>
      </c>
      <c r="B1346" s="12" t="s">
        <v>3658</v>
      </c>
      <c r="C1346" s="19" t="s">
        <v>3659</v>
      </c>
      <c r="D1346" s="12" t="s">
        <v>3660</v>
      </c>
      <c r="E1346" s="4">
        <v>2277</v>
      </c>
      <c r="F1346" s="14" t="s">
        <v>1360</v>
      </c>
    </row>
    <row r="1347" spans="1:6" s="68" customFormat="1" ht="30" customHeight="1">
      <c r="A1347" s="18" t="s">
        <v>3663</v>
      </c>
      <c r="B1347" s="12" t="s">
        <v>480</v>
      </c>
      <c r="C1347" s="19" t="s">
        <v>481</v>
      </c>
      <c r="D1347" s="12" t="s">
        <v>684</v>
      </c>
      <c r="E1347" s="4">
        <v>362</v>
      </c>
      <c r="F1347" s="14" t="s">
        <v>1360</v>
      </c>
    </row>
    <row r="1348" spans="1:6" s="68" customFormat="1" ht="30" customHeight="1">
      <c r="A1348" s="8" t="s">
        <v>3663</v>
      </c>
      <c r="B1348" s="12" t="s">
        <v>1984</v>
      </c>
      <c r="C1348" s="6" t="s">
        <v>1985</v>
      </c>
      <c r="D1348" s="12" t="s">
        <v>1986</v>
      </c>
      <c r="E1348" s="4">
        <v>614</v>
      </c>
      <c r="F1348" s="14" t="s">
        <v>1360</v>
      </c>
    </row>
    <row r="1349" spans="1:6" ht="30" customHeight="1">
      <c r="A1349" s="8" t="s">
        <v>3663</v>
      </c>
      <c r="B1349" s="5" t="s">
        <v>355</v>
      </c>
      <c r="C1349" s="6" t="s">
        <v>356</v>
      </c>
      <c r="D1349" s="5" t="s">
        <v>3580</v>
      </c>
      <c r="E1349" s="4">
        <v>1063</v>
      </c>
      <c r="F1349" s="14" t="s">
        <v>1360</v>
      </c>
    </row>
    <row r="1350" spans="1:6" ht="30" customHeight="1">
      <c r="A1350" s="8" t="s">
        <v>3663</v>
      </c>
      <c r="B1350" s="5" t="s">
        <v>1981</v>
      </c>
      <c r="C1350" s="6" t="s">
        <v>1982</v>
      </c>
      <c r="D1350" s="5" t="s">
        <v>1983</v>
      </c>
      <c r="E1350" s="4">
        <v>5905</v>
      </c>
      <c r="F1350" s="14" t="s">
        <v>1364</v>
      </c>
    </row>
    <row r="1351" spans="1:6" ht="30" customHeight="1">
      <c r="A1351" s="8" t="s">
        <v>3663</v>
      </c>
      <c r="B1351" s="5" t="s">
        <v>1978</v>
      </c>
      <c r="C1351" s="6" t="s">
        <v>1979</v>
      </c>
      <c r="D1351" s="5" t="s">
        <v>1980</v>
      </c>
      <c r="E1351" s="4">
        <v>9668</v>
      </c>
      <c r="F1351" s="14" t="s">
        <v>1360</v>
      </c>
    </row>
    <row r="1352" spans="1:6" ht="30" customHeight="1">
      <c r="A1352" s="8" t="s">
        <v>1987</v>
      </c>
      <c r="B1352" s="5" t="s">
        <v>1988</v>
      </c>
      <c r="C1352" s="6" t="s">
        <v>1989</v>
      </c>
      <c r="D1352" s="5" t="s">
        <v>1990</v>
      </c>
      <c r="E1352" s="4">
        <v>178.95</v>
      </c>
      <c r="F1352" s="14" t="s">
        <v>1360</v>
      </c>
    </row>
    <row r="1353" spans="1:6" ht="30" customHeight="1">
      <c r="A1353" s="8" t="s">
        <v>1991</v>
      </c>
      <c r="B1353" s="5" t="s">
        <v>1992</v>
      </c>
      <c r="C1353" s="6" t="s">
        <v>1993</v>
      </c>
      <c r="D1353" s="17" t="s">
        <v>1359</v>
      </c>
      <c r="E1353" s="4">
        <v>270</v>
      </c>
      <c r="F1353" s="14" t="s">
        <v>1360</v>
      </c>
    </row>
    <row r="1354" spans="1:6" ht="30" customHeight="1">
      <c r="A1354" s="8" t="s">
        <v>1994</v>
      </c>
      <c r="B1354" s="5" t="s">
        <v>1995</v>
      </c>
      <c r="C1354" s="6" t="s">
        <v>1996</v>
      </c>
      <c r="D1354" s="5" t="s">
        <v>1359</v>
      </c>
      <c r="E1354" s="4">
        <v>5.25</v>
      </c>
      <c r="F1354" s="14" t="s">
        <v>1360</v>
      </c>
    </row>
    <row r="1355" spans="1:6" ht="30" customHeight="1">
      <c r="A1355" s="8" t="s">
        <v>1997</v>
      </c>
      <c r="B1355" s="5" t="s">
        <v>1998</v>
      </c>
      <c r="C1355" s="6" t="s">
        <v>1999</v>
      </c>
      <c r="D1355" s="5" t="s">
        <v>1359</v>
      </c>
      <c r="E1355" s="4">
        <v>64.97</v>
      </c>
      <c r="F1355" s="14" t="s">
        <v>1360</v>
      </c>
    </row>
    <row r="1356" spans="1:6" ht="30" customHeight="1">
      <c r="A1356" s="8" t="s">
        <v>2000</v>
      </c>
      <c r="B1356" s="5" t="s">
        <v>2001</v>
      </c>
      <c r="C1356" s="6" t="s">
        <v>2002</v>
      </c>
      <c r="D1356" s="5" t="s">
        <v>2798</v>
      </c>
      <c r="E1356" s="4">
        <v>2</v>
      </c>
      <c r="F1356" s="14" t="s">
        <v>1360</v>
      </c>
    </row>
    <row r="1357" spans="1:6" ht="30" customHeight="1">
      <c r="A1357" s="8" t="s">
        <v>2003</v>
      </c>
      <c r="B1357" s="5" t="s">
        <v>2012</v>
      </c>
      <c r="C1357" s="6" t="s">
        <v>2013</v>
      </c>
      <c r="D1357" s="5" t="s">
        <v>2014</v>
      </c>
      <c r="E1357" s="4">
        <v>42.62</v>
      </c>
      <c r="F1357" s="14" t="s">
        <v>1360</v>
      </c>
    </row>
    <row r="1358" spans="1:6" ht="30" customHeight="1">
      <c r="A1358" s="8" t="s">
        <v>2003</v>
      </c>
      <c r="B1358" s="5" t="s">
        <v>2017</v>
      </c>
      <c r="C1358" s="6" t="s">
        <v>2018</v>
      </c>
      <c r="D1358" s="5" t="s">
        <v>2019</v>
      </c>
      <c r="E1358" s="4">
        <v>152.05</v>
      </c>
      <c r="F1358" s="14" t="s">
        <v>1364</v>
      </c>
    </row>
    <row r="1359" spans="1:6" ht="30" customHeight="1">
      <c r="A1359" s="8" t="s">
        <v>2003</v>
      </c>
      <c r="B1359" s="5" t="s">
        <v>2015</v>
      </c>
      <c r="C1359" s="6" t="s">
        <v>2016</v>
      </c>
      <c r="D1359" s="5" t="s">
        <v>2014</v>
      </c>
      <c r="E1359" s="4">
        <v>823.27</v>
      </c>
      <c r="F1359" s="14" t="s">
        <v>1360</v>
      </c>
    </row>
    <row r="1360" spans="1:6" ht="30" customHeight="1">
      <c r="A1360" s="8" t="s">
        <v>2003</v>
      </c>
      <c r="B1360" s="5" t="s">
        <v>2022</v>
      </c>
      <c r="C1360" s="6" t="s">
        <v>2023</v>
      </c>
      <c r="D1360" s="69" t="s">
        <v>2014</v>
      </c>
      <c r="E1360" s="4">
        <v>1701.48</v>
      </c>
      <c r="F1360" s="14" t="s">
        <v>1360</v>
      </c>
    </row>
    <row r="1361" spans="1:6" ht="30" customHeight="1">
      <c r="A1361" s="8" t="s">
        <v>2003</v>
      </c>
      <c r="B1361" s="5" t="s">
        <v>2024</v>
      </c>
      <c r="C1361" s="6" t="s">
        <v>2025</v>
      </c>
      <c r="D1361" s="69" t="s">
        <v>2014</v>
      </c>
      <c r="E1361" s="4">
        <v>1741.61</v>
      </c>
      <c r="F1361" s="14" t="s">
        <v>1360</v>
      </c>
    </row>
    <row r="1362" spans="1:6" ht="30" customHeight="1">
      <c r="A1362" s="25" t="s">
        <v>2003</v>
      </c>
      <c r="B1362" s="69" t="s">
        <v>2020</v>
      </c>
      <c r="C1362" s="70" t="s">
        <v>2021</v>
      </c>
      <c r="D1362" s="69" t="s">
        <v>2014</v>
      </c>
      <c r="E1362" s="4">
        <v>2702.19</v>
      </c>
      <c r="F1362" s="14" t="s">
        <v>1360</v>
      </c>
    </row>
    <row r="1363" spans="1:6" ht="30" customHeight="1">
      <c r="A1363" s="8" t="s">
        <v>2003</v>
      </c>
      <c r="B1363" s="5" t="s">
        <v>2009</v>
      </c>
      <c r="C1363" s="6" t="s">
        <v>2010</v>
      </c>
      <c r="D1363" s="5" t="s">
        <v>2011</v>
      </c>
      <c r="E1363" s="4">
        <v>2750.7</v>
      </c>
      <c r="F1363" s="14" t="s">
        <v>1360</v>
      </c>
    </row>
    <row r="1364" spans="1:6" ht="30" customHeight="1">
      <c r="A1364" s="8" t="s">
        <v>2003</v>
      </c>
      <c r="B1364" s="5" t="s">
        <v>2004</v>
      </c>
      <c r="C1364" s="6" t="s">
        <v>2005</v>
      </c>
      <c r="D1364" s="5" t="s">
        <v>3717</v>
      </c>
      <c r="E1364" s="4">
        <v>5270.07</v>
      </c>
      <c r="F1364" s="14" t="s">
        <v>1364</v>
      </c>
    </row>
    <row r="1365" spans="1:6" ht="30" customHeight="1">
      <c r="A1365" s="8" t="s">
        <v>2003</v>
      </c>
      <c r="B1365" s="5" t="s">
        <v>2006</v>
      </c>
      <c r="C1365" s="6" t="s">
        <v>2007</v>
      </c>
      <c r="D1365" s="5" t="s">
        <v>2008</v>
      </c>
      <c r="E1365" s="4">
        <v>22571.14</v>
      </c>
      <c r="F1365" s="14" t="s">
        <v>1360</v>
      </c>
    </row>
    <row r="1366" spans="1:6" ht="30" customHeight="1">
      <c r="A1366" s="8" t="s">
        <v>2026</v>
      </c>
      <c r="B1366" s="5" t="s">
        <v>2027</v>
      </c>
      <c r="C1366" s="6" t="s">
        <v>2028</v>
      </c>
      <c r="D1366" s="69" t="s">
        <v>1359</v>
      </c>
      <c r="E1366" s="4">
        <v>8.45</v>
      </c>
      <c r="F1366" s="14" t="s">
        <v>1360</v>
      </c>
    </row>
    <row r="1367" spans="1:6" ht="30" customHeight="1">
      <c r="A1367" s="8" t="s">
        <v>2026</v>
      </c>
      <c r="B1367" s="5" t="s">
        <v>2027</v>
      </c>
      <c r="C1367" s="6" t="s">
        <v>2028</v>
      </c>
      <c r="D1367" s="69" t="s">
        <v>1359</v>
      </c>
      <c r="E1367" s="4">
        <v>8.91</v>
      </c>
      <c r="F1367" s="14" t="s">
        <v>1360</v>
      </c>
    </row>
    <row r="1368" spans="1:6" ht="30" customHeight="1">
      <c r="A1368" s="8" t="s">
        <v>2029</v>
      </c>
      <c r="B1368" s="5" t="s">
        <v>517</v>
      </c>
      <c r="C1368" s="6" t="s">
        <v>518</v>
      </c>
      <c r="D1368" s="5" t="s">
        <v>818</v>
      </c>
      <c r="E1368" s="4">
        <v>31.048</v>
      </c>
      <c r="F1368" s="14" t="s">
        <v>1364</v>
      </c>
    </row>
    <row r="1369" spans="1:6" ht="30" customHeight="1">
      <c r="A1369" s="8" t="s">
        <v>2029</v>
      </c>
      <c r="B1369" s="5" t="s">
        <v>522</v>
      </c>
      <c r="C1369" s="6" t="s">
        <v>523</v>
      </c>
      <c r="D1369" s="5" t="s">
        <v>3717</v>
      </c>
      <c r="E1369" s="4">
        <v>1423.448</v>
      </c>
      <c r="F1369" s="14" t="s">
        <v>1364</v>
      </c>
    </row>
    <row r="1370" spans="1:6" ht="30" customHeight="1">
      <c r="A1370" s="8" t="s">
        <v>2029</v>
      </c>
      <c r="B1370" s="5" t="s">
        <v>519</v>
      </c>
      <c r="C1370" s="6" t="s">
        <v>520</v>
      </c>
      <c r="D1370" s="5" t="s">
        <v>521</v>
      </c>
      <c r="E1370" s="4">
        <v>1842.136</v>
      </c>
      <c r="F1370" s="14" t="s">
        <v>1360</v>
      </c>
    </row>
    <row r="1371" spans="1:6" ht="30" customHeight="1">
      <c r="A1371" s="8" t="s">
        <v>2029</v>
      </c>
      <c r="B1371" s="5" t="s">
        <v>524</v>
      </c>
      <c r="C1371" s="6" t="s">
        <v>525</v>
      </c>
      <c r="D1371" s="5" t="s">
        <v>526</v>
      </c>
      <c r="E1371" s="4">
        <v>3135.839</v>
      </c>
      <c r="F1371" s="14" t="s">
        <v>1360</v>
      </c>
    </row>
    <row r="1372" spans="1:6" ht="30" customHeight="1">
      <c r="A1372" s="8" t="s">
        <v>2029</v>
      </c>
      <c r="B1372" s="5" t="s">
        <v>2842</v>
      </c>
      <c r="C1372" s="6" t="s">
        <v>2843</v>
      </c>
      <c r="D1372" s="5" t="s">
        <v>516</v>
      </c>
      <c r="E1372" s="4">
        <v>5263.91</v>
      </c>
      <c r="F1372" s="14" t="s">
        <v>1360</v>
      </c>
    </row>
    <row r="1373" spans="1:6" ht="30" customHeight="1">
      <c r="A1373" s="9" t="s">
        <v>527</v>
      </c>
      <c r="B1373" s="5" t="s">
        <v>528</v>
      </c>
      <c r="C1373" s="6" t="s">
        <v>529</v>
      </c>
      <c r="D1373" s="10" t="s">
        <v>1359</v>
      </c>
      <c r="E1373" s="4">
        <v>7.46</v>
      </c>
      <c r="F1373" s="14" t="s">
        <v>1360</v>
      </c>
    </row>
    <row r="1374" spans="1:6" ht="30" customHeight="1">
      <c r="A1374" s="9" t="s">
        <v>530</v>
      </c>
      <c r="B1374" s="5" t="s">
        <v>531</v>
      </c>
      <c r="C1374" s="6" t="s">
        <v>371</v>
      </c>
      <c r="D1374" s="10" t="s">
        <v>1359</v>
      </c>
      <c r="E1374" s="4">
        <v>12.7</v>
      </c>
      <c r="F1374" s="14" t="s">
        <v>1360</v>
      </c>
    </row>
    <row r="1375" spans="1:6" ht="30" customHeight="1">
      <c r="A1375" s="9" t="s">
        <v>372</v>
      </c>
      <c r="B1375" s="5" t="s">
        <v>3664</v>
      </c>
      <c r="C1375" s="6" t="s">
        <v>3665</v>
      </c>
      <c r="D1375" s="10" t="s">
        <v>1359</v>
      </c>
      <c r="E1375" s="4">
        <v>131.24</v>
      </c>
      <c r="F1375" s="14" t="s">
        <v>1360</v>
      </c>
    </row>
    <row r="1376" spans="1:6" ht="30" customHeight="1">
      <c r="A1376" s="9" t="s">
        <v>1457</v>
      </c>
      <c r="B1376" s="5" t="s">
        <v>1341</v>
      </c>
      <c r="C1376" s="6" t="s">
        <v>1342</v>
      </c>
      <c r="D1376" s="10" t="s">
        <v>1359</v>
      </c>
      <c r="E1376" s="4">
        <v>26.98</v>
      </c>
      <c r="F1376" s="14" t="s">
        <v>1360</v>
      </c>
    </row>
    <row r="1377" spans="1:6" ht="30" customHeight="1">
      <c r="A1377" s="65" t="s">
        <v>3666</v>
      </c>
      <c r="B1377" s="69" t="s">
        <v>3670</v>
      </c>
      <c r="C1377" s="70" t="s">
        <v>3671</v>
      </c>
      <c r="D1377" s="72" t="s">
        <v>3672</v>
      </c>
      <c r="E1377" s="4">
        <v>300</v>
      </c>
      <c r="F1377" s="14" t="s">
        <v>1364</v>
      </c>
    </row>
    <row r="1378" spans="1:6" ht="30" customHeight="1">
      <c r="A1378" s="8" t="s">
        <v>3666</v>
      </c>
      <c r="B1378" s="5" t="s">
        <v>3679</v>
      </c>
      <c r="C1378" s="6" t="s">
        <v>3680</v>
      </c>
      <c r="D1378" s="5" t="s">
        <v>2799</v>
      </c>
      <c r="E1378" s="4">
        <v>646</v>
      </c>
      <c r="F1378" s="14" t="s">
        <v>3291</v>
      </c>
    </row>
    <row r="1379" spans="1:6" ht="30" customHeight="1">
      <c r="A1379" s="8" t="s">
        <v>3666</v>
      </c>
      <c r="B1379" s="5" t="s">
        <v>3676</v>
      </c>
      <c r="C1379" s="6" t="s">
        <v>3677</v>
      </c>
      <c r="D1379" s="5" t="s">
        <v>3669</v>
      </c>
      <c r="E1379" s="4">
        <v>1316</v>
      </c>
      <c r="F1379" s="14" t="s">
        <v>1360</v>
      </c>
    </row>
    <row r="1380" spans="1:6" ht="30" customHeight="1">
      <c r="A1380" s="25" t="s">
        <v>3666</v>
      </c>
      <c r="B1380" s="69" t="s">
        <v>3673</v>
      </c>
      <c r="C1380" s="70" t="s">
        <v>3674</v>
      </c>
      <c r="D1380" s="69" t="s">
        <v>3675</v>
      </c>
      <c r="E1380" s="4">
        <v>2337</v>
      </c>
      <c r="F1380" s="14" t="s">
        <v>1364</v>
      </c>
    </row>
    <row r="1381" spans="1:6" ht="30" customHeight="1">
      <c r="A1381" s="25" t="s">
        <v>3666</v>
      </c>
      <c r="B1381" s="69" t="s">
        <v>3667</v>
      </c>
      <c r="C1381" s="70" t="s">
        <v>3668</v>
      </c>
      <c r="D1381" s="69" t="s">
        <v>3669</v>
      </c>
      <c r="E1381" s="4">
        <v>6062</v>
      </c>
      <c r="F1381" s="14" t="s">
        <v>1360</v>
      </c>
    </row>
    <row r="1382" spans="1:6" ht="30" customHeight="1">
      <c r="A1382" s="8" t="s">
        <v>3666</v>
      </c>
      <c r="B1382" s="7" t="s">
        <v>3756</v>
      </c>
      <c r="C1382" s="6" t="s">
        <v>3678</v>
      </c>
      <c r="D1382" s="5" t="s">
        <v>1359</v>
      </c>
      <c r="E1382" s="4">
        <v>15255</v>
      </c>
      <c r="F1382" s="14" t="s">
        <v>1360</v>
      </c>
    </row>
    <row r="1383" spans="1:6" ht="30" customHeight="1">
      <c r="A1383" s="8" t="s">
        <v>3681</v>
      </c>
      <c r="B1383" s="5" t="s">
        <v>3682</v>
      </c>
      <c r="C1383" s="6" t="s">
        <v>3683</v>
      </c>
      <c r="D1383" s="5" t="s">
        <v>1125</v>
      </c>
      <c r="E1383" s="4">
        <v>58.5</v>
      </c>
      <c r="F1383" s="14" t="s">
        <v>1364</v>
      </c>
    </row>
    <row r="1384" spans="1:6" ht="30" customHeight="1">
      <c r="A1384" s="8" t="s">
        <v>3684</v>
      </c>
      <c r="B1384" s="5" t="s">
        <v>3685</v>
      </c>
      <c r="C1384" s="6" t="s">
        <v>3686</v>
      </c>
      <c r="D1384" s="5" t="s">
        <v>1359</v>
      </c>
      <c r="E1384" s="4">
        <v>1196.81</v>
      </c>
      <c r="F1384" s="14" t="s">
        <v>1360</v>
      </c>
    </row>
    <row r="1385" spans="1:6" ht="30" customHeight="1">
      <c r="A1385" s="8" t="s">
        <v>3687</v>
      </c>
      <c r="B1385" s="5" t="s">
        <v>3693</v>
      </c>
      <c r="C1385" s="6" t="s">
        <v>3694</v>
      </c>
      <c r="D1385" s="5" t="s">
        <v>2561</v>
      </c>
      <c r="E1385" s="4">
        <v>1712.8</v>
      </c>
      <c r="F1385" s="14" t="s">
        <v>3291</v>
      </c>
    </row>
    <row r="1386" spans="1:6" ht="30" customHeight="1">
      <c r="A1386" s="8" t="s">
        <v>3687</v>
      </c>
      <c r="B1386" s="5" t="s">
        <v>3688</v>
      </c>
      <c r="C1386" s="6" t="s">
        <v>3689</v>
      </c>
      <c r="D1386" s="5" t="s">
        <v>3717</v>
      </c>
      <c r="E1386" s="4">
        <v>8947</v>
      </c>
      <c r="F1386" s="14" t="s">
        <v>1364</v>
      </c>
    </row>
    <row r="1387" spans="1:6" ht="30" customHeight="1">
      <c r="A1387" s="8" t="s">
        <v>3687</v>
      </c>
      <c r="B1387" s="5" t="s">
        <v>3690</v>
      </c>
      <c r="C1387" s="6" t="s">
        <v>3691</v>
      </c>
      <c r="D1387" s="5" t="s">
        <v>3692</v>
      </c>
      <c r="E1387" s="4">
        <v>17374</v>
      </c>
      <c r="F1387" s="14" t="s">
        <v>1360</v>
      </c>
    </row>
    <row r="1388" spans="1:6" ht="30" customHeight="1">
      <c r="A1388" s="8" t="s">
        <v>3695</v>
      </c>
      <c r="B1388" s="5" t="s">
        <v>3696</v>
      </c>
      <c r="C1388" s="6" t="s">
        <v>3697</v>
      </c>
      <c r="D1388" s="5" t="s">
        <v>1312</v>
      </c>
      <c r="E1388" s="4">
        <v>38.4</v>
      </c>
      <c r="F1388" s="14" t="s">
        <v>1360</v>
      </c>
    </row>
    <row r="1389" spans="1:6" ht="30" customHeight="1">
      <c r="A1389" s="8" t="s">
        <v>3698</v>
      </c>
      <c r="B1389" s="5" t="s">
        <v>3713</v>
      </c>
      <c r="C1389" s="6" t="s">
        <v>3714</v>
      </c>
      <c r="D1389" s="5" t="s">
        <v>2561</v>
      </c>
      <c r="E1389" s="4">
        <v>77.62</v>
      </c>
      <c r="F1389" s="14" t="s">
        <v>3291</v>
      </c>
    </row>
    <row r="1390" spans="1:6" ht="30" customHeight="1">
      <c r="A1390" s="8" t="s">
        <v>3698</v>
      </c>
      <c r="B1390" s="5" t="s">
        <v>3699</v>
      </c>
      <c r="C1390" s="6" t="s">
        <v>3700</v>
      </c>
      <c r="D1390" s="5" t="s">
        <v>1359</v>
      </c>
      <c r="E1390" s="4">
        <v>81.11</v>
      </c>
      <c r="F1390" s="14" t="s">
        <v>1360</v>
      </c>
    </row>
    <row r="1391" spans="1:6" ht="30" customHeight="1">
      <c r="A1391" s="8" t="s">
        <v>3698</v>
      </c>
      <c r="B1391" s="5" t="s">
        <v>3701</v>
      </c>
      <c r="C1391" s="6" t="s">
        <v>3702</v>
      </c>
      <c r="D1391" s="5" t="s">
        <v>3703</v>
      </c>
      <c r="E1391" s="4">
        <v>83.9</v>
      </c>
      <c r="F1391" s="14" t="s">
        <v>1360</v>
      </c>
    </row>
    <row r="1392" spans="1:6" ht="30" customHeight="1">
      <c r="A1392" s="8" t="s">
        <v>3698</v>
      </c>
      <c r="B1392" s="5" t="s">
        <v>3711</v>
      </c>
      <c r="C1392" s="6" t="s">
        <v>3712</v>
      </c>
      <c r="D1392" s="5" t="s">
        <v>3708</v>
      </c>
      <c r="E1392" s="4">
        <v>188.55</v>
      </c>
      <c r="F1392" s="14" t="s">
        <v>1360</v>
      </c>
    </row>
    <row r="1393" spans="1:6" ht="30" customHeight="1">
      <c r="A1393" s="8" t="s">
        <v>3698</v>
      </c>
      <c r="B1393" s="5" t="s">
        <v>3709</v>
      </c>
      <c r="C1393" s="6" t="s">
        <v>3710</v>
      </c>
      <c r="D1393" s="5" t="s">
        <v>3708</v>
      </c>
      <c r="E1393" s="4">
        <v>661.83</v>
      </c>
      <c r="F1393" s="14" t="s">
        <v>1360</v>
      </c>
    </row>
    <row r="1394" spans="1:6" ht="30" customHeight="1">
      <c r="A1394" s="8" t="s">
        <v>3698</v>
      </c>
      <c r="B1394" s="5" t="s">
        <v>3704</v>
      </c>
      <c r="C1394" s="6" t="s">
        <v>3705</v>
      </c>
      <c r="D1394" s="5" t="s">
        <v>3703</v>
      </c>
      <c r="E1394" s="4">
        <v>1373.54</v>
      </c>
      <c r="F1394" s="14" t="s">
        <v>1360</v>
      </c>
    </row>
    <row r="1395" spans="1:6" ht="30" customHeight="1">
      <c r="A1395" s="25" t="s">
        <v>3698</v>
      </c>
      <c r="B1395" s="69" t="s">
        <v>3706</v>
      </c>
      <c r="C1395" s="70" t="s">
        <v>3707</v>
      </c>
      <c r="D1395" s="5" t="s">
        <v>3708</v>
      </c>
      <c r="E1395" s="4">
        <v>2818.86</v>
      </c>
      <c r="F1395" s="14" t="s">
        <v>1360</v>
      </c>
    </row>
    <row r="1396" spans="1:6" ht="30" customHeight="1">
      <c r="A1396" s="8" t="s">
        <v>3715</v>
      </c>
      <c r="B1396" s="5" t="s">
        <v>3716</v>
      </c>
      <c r="C1396" s="6" t="s">
        <v>3545</v>
      </c>
      <c r="D1396" s="5" t="s">
        <v>3546</v>
      </c>
      <c r="E1396" s="4">
        <v>488.68</v>
      </c>
      <c r="F1396" s="14" t="s">
        <v>1360</v>
      </c>
    </row>
    <row r="1397" spans="1:6" ht="30" customHeight="1">
      <c r="A1397" s="8" t="s">
        <v>3715</v>
      </c>
      <c r="B1397" s="5" t="s">
        <v>3547</v>
      </c>
      <c r="C1397" s="6" t="s">
        <v>3548</v>
      </c>
      <c r="D1397" s="5" t="s">
        <v>3549</v>
      </c>
      <c r="E1397" s="4">
        <v>661.38</v>
      </c>
      <c r="F1397" s="14" t="s">
        <v>1360</v>
      </c>
    </row>
    <row r="1398" spans="1:6" ht="30" customHeight="1">
      <c r="A1398" s="8" t="s">
        <v>390</v>
      </c>
      <c r="B1398" s="5" t="s">
        <v>2078</v>
      </c>
      <c r="C1398" s="6" t="s">
        <v>532</v>
      </c>
      <c r="D1398" s="5" t="s">
        <v>2079</v>
      </c>
      <c r="E1398" s="4">
        <v>50.79</v>
      </c>
      <c r="F1398" s="14" t="s">
        <v>1556</v>
      </c>
    </row>
    <row r="1399" spans="1:6" ht="30" customHeight="1">
      <c r="A1399" s="8" t="s">
        <v>390</v>
      </c>
      <c r="B1399" s="5" t="s">
        <v>391</v>
      </c>
      <c r="C1399" s="6" t="s">
        <v>392</v>
      </c>
      <c r="D1399" s="5" t="s">
        <v>2077</v>
      </c>
      <c r="E1399" s="4">
        <v>67.99</v>
      </c>
      <c r="F1399" s="14" t="s">
        <v>1556</v>
      </c>
    </row>
    <row r="1400" spans="1:6" ht="30" customHeight="1">
      <c r="A1400" s="8" t="s">
        <v>2080</v>
      </c>
      <c r="B1400" s="5" t="s">
        <v>2083</v>
      </c>
      <c r="C1400" s="6" t="s">
        <v>2084</v>
      </c>
      <c r="D1400" s="5" t="s">
        <v>2085</v>
      </c>
      <c r="E1400" s="4">
        <v>201</v>
      </c>
      <c r="F1400" s="14" t="s">
        <v>1360</v>
      </c>
    </row>
    <row r="1401" spans="1:6" ht="30" customHeight="1">
      <c r="A1401" s="8" t="s">
        <v>2080</v>
      </c>
      <c r="B1401" s="5" t="s">
        <v>2081</v>
      </c>
      <c r="C1401" s="6" t="s">
        <v>2082</v>
      </c>
      <c r="D1401" s="5" t="s">
        <v>3717</v>
      </c>
      <c r="E1401" s="4">
        <v>5455</v>
      </c>
      <c r="F1401" s="14" t="s">
        <v>1364</v>
      </c>
    </row>
    <row r="1402" spans="1:6" ht="30" customHeight="1">
      <c r="A1402" s="8" t="s">
        <v>2080</v>
      </c>
      <c r="B1402" s="5" t="s">
        <v>2089</v>
      </c>
      <c r="C1402" s="6" t="s">
        <v>2090</v>
      </c>
      <c r="D1402" s="5" t="s">
        <v>2091</v>
      </c>
      <c r="E1402" s="4">
        <v>14302</v>
      </c>
      <c r="F1402" s="14" t="s">
        <v>1360</v>
      </c>
    </row>
    <row r="1403" spans="1:6" ht="30" customHeight="1">
      <c r="A1403" s="8" t="s">
        <v>2080</v>
      </c>
      <c r="B1403" s="5" t="s">
        <v>2092</v>
      </c>
      <c r="C1403" s="6" t="s">
        <v>2093</v>
      </c>
      <c r="D1403" s="5" t="s">
        <v>2094</v>
      </c>
      <c r="E1403" s="4">
        <v>17249</v>
      </c>
      <c r="F1403" s="14" t="s">
        <v>1360</v>
      </c>
    </row>
    <row r="1404" spans="1:6" ht="30" customHeight="1">
      <c r="A1404" s="8" t="s">
        <v>2080</v>
      </c>
      <c r="B1404" s="5" t="s">
        <v>2086</v>
      </c>
      <c r="C1404" s="6" t="s">
        <v>2087</v>
      </c>
      <c r="D1404" s="5" t="s">
        <v>2088</v>
      </c>
      <c r="E1404" s="4">
        <v>17527</v>
      </c>
      <c r="F1404" s="14" t="s">
        <v>1360</v>
      </c>
    </row>
    <row r="1405" spans="1:6" ht="30" customHeight="1">
      <c r="A1405" s="8" t="s">
        <v>2080</v>
      </c>
      <c r="B1405" s="5" t="s">
        <v>3583</v>
      </c>
      <c r="C1405" s="6" t="s">
        <v>3584</v>
      </c>
      <c r="D1405" s="5" t="s">
        <v>3585</v>
      </c>
      <c r="E1405" s="4">
        <v>37403</v>
      </c>
      <c r="F1405" s="14" t="s">
        <v>1360</v>
      </c>
    </row>
    <row r="1406" spans="1:6" ht="30" customHeight="1">
      <c r="A1406" s="8" t="s">
        <v>3586</v>
      </c>
      <c r="B1406" s="5" t="s">
        <v>3587</v>
      </c>
      <c r="C1406" s="6" t="s">
        <v>3588</v>
      </c>
      <c r="D1406" s="5" t="s">
        <v>1359</v>
      </c>
      <c r="E1406" s="4">
        <v>17.4</v>
      </c>
      <c r="F1406" s="14" t="s">
        <v>1360</v>
      </c>
    </row>
    <row r="1407" spans="1:6" ht="30" customHeight="1">
      <c r="A1407" s="8" t="s">
        <v>3589</v>
      </c>
      <c r="B1407" s="5" t="s">
        <v>1261</v>
      </c>
      <c r="C1407" s="6" t="s">
        <v>1123</v>
      </c>
      <c r="D1407" s="5" t="s">
        <v>2863</v>
      </c>
      <c r="E1407" s="4">
        <v>131</v>
      </c>
      <c r="F1407" s="14" t="s">
        <v>1360</v>
      </c>
    </row>
    <row r="1408" spans="1:6" ht="30" customHeight="1">
      <c r="A1408" s="8" t="s">
        <v>3589</v>
      </c>
      <c r="B1408" s="5" t="s">
        <v>3590</v>
      </c>
      <c r="C1408" s="6" t="s">
        <v>3591</v>
      </c>
      <c r="D1408" s="5" t="s">
        <v>3592</v>
      </c>
      <c r="E1408" s="4">
        <v>758</v>
      </c>
      <c r="F1408" s="14" t="s">
        <v>1364</v>
      </c>
    </row>
    <row r="1409" spans="1:6" ht="30" customHeight="1">
      <c r="A1409" s="8" t="s">
        <v>1124</v>
      </c>
      <c r="B1409" s="5" t="s">
        <v>543</v>
      </c>
      <c r="C1409" s="6" t="s">
        <v>544</v>
      </c>
      <c r="D1409" s="5" t="s">
        <v>1359</v>
      </c>
      <c r="E1409" s="4">
        <v>17.39</v>
      </c>
      <c r="F1409" s="14" t="s">
        <v>1360</v>
      </c>
    </row>
    <row r="1410" spans="1:6" ht="30" customHeight="1">
      <c r="A1410" s="8" t="s">
        <v>545</v>
      </c>
      <c r="B1410" s="5" t="s">
        <v>546</v>
      </c>
      <c r="C1410" s="6" t="s">
        <v>547</v>
      </c>
      <c r="D1410" s="5" t="s">
        <v>1359</v>
      </c>
      <c r="E1410" s="4">
        <v>3.16</v>
      </c>
      <c r="F1410" s="14" t="s">
        <v>1360</v>
      </c>
    </row>
    <row r="1411" spans="1:6" ht="30" customHeight="1">
      <c r="A1411" s="8" t="s">
        <v>548</v>
      </c>
      <c r="B1411" s="5" t="s">
        <v>2326</v>
      </c>
      <c r="C1411" s="6" t="s">
        <v>2327</v>
      </c>
      <c r="D1411" s="5" t="s">
        <v>1359</v>
      </c>
      <c r="E1411" s="4">
        <v>15.35</v>
      </c>
      <c r="F1411" s="14" t="s">
        <v>1360</v>
      </c>
    </row>
    <row r="1412" spans="1:6" ht="30" customHeight="1">
      <c r="A1412" s="8" t="s">
        <v>2328</v>
      </c>
      <c r="B1412" s="5" t="s">
        <v>459</v>
      </c>
      <c r="C1412" s="6" t="s">
        <v>460</v>
      </c>
      <c r="D1412" s="5" t="s">
        <v>1359</v>
      </c>
      <c r="E1412" s="4">
        <v>56.45</v>
      </c>
      <c r="F1412" s="14" t="s">
        <v>1360</v>
      </c>
    </row>
    <row r="1413" spans="1:6" ht="30" customHeight="1">
      <c r="A1413" s="8" t="s">
        <v>2328</v>
      </c>
      <c r="B1413" s="5" t="s">
        <v>2329</v>
      </c>
      <c r="C1413" s="6" t="s">
        <v>458</v>
      </c>
      <c r="D1413" s="5" t="s">
        <v>1359</v>
      </c>
      <c r="E1413" s="4">
        <v>65.32</v>
      </c>
      <c r="F1413" s="14" t="s">
        <v>1360</v>
      </c>
    </row>
    <row r="1414" spans="1:6" ht="30" customHeight="1">
      <c r="A1414" s="8" t="s">
        <v>3760</v>
      </c>
      <c r="B1414" s="5" t="s">
        <v>3761</v>
      </c>
      <c r="C1414" s="6" t="s">
        <v>3050</v>
      </c>
      <c r="D1414" s="5" t="s">
        <v>1359</v>
      </c>
      <c r="E1414" s="4">
        <v>3.68</v>
      </c>
      <c r="F1414" s="14" t="s">
        <v>1360</v>
      </c>
    </row>
    <row r="1415" spans="1:6" ht="30" customHeight="1">
      <c r="A1415" s="8" t="s">
        <v>3051</v>
      </c>
      <c r="B1415" s="5" t="s">
        <v>3052</v>
      </c>
      <c r="C1415" s="6" t="s">
        <v>3055</v>
      </c>
      <c r="D1415" s="5" t="s">
        <v>1359</v>
      </c>
      <c r="E1415" s="4">
        <v>2988.83</v>
      </c>
      <c r="F1415" s="14" t="s">
        <v>1360</v>
      </c>
    </row>
    <row r="1416" spans="1:6" ht="30" customHeight="1">
      <c r="A1416" s="8" t="s">
        <v>3051</v>
      </c>
      <c r="B1416" s="5" t="s">
        <v>3052</v>
      </c>
      <c r="C1416" s="6" t="s">
        <v>3053</v>
      </c>
      <c r="D1416" s="5" t="s">
        <v>3054</v>
      </c>
      <c r="E1416" s="4">
        <v>51359</v>
      </c>
      <c r="F1416" s="14" t="s">
        <v>1364</v>
      </c>
    </row>
    <row r="1417" spans="1:6" ht="30" customHeight="1">
      <c r="A1417" s="25" t="s">
        <v>3056</v>
      </c>
      <c r="B1417" s="5" t="s">
        <v>3057</v>
      </c>
      <c r="C1417" s="6" t="s">
        <v>3058</v>
      </c>
      <c r="D1417" s="5" t="s">
        <v>1359</v>
      </c>
      <c r="E1417" s="4">
        <v>5.67</v>
      </c>
      <c r="F1417" s="14" t="s">
        <v>1360</v>
      </c>
    </row>
    <row r="1418" spans="1:6" ht="30" customHeight="1">
      <c r="A1418" s="25" t="s">
        <v>3059</v>
      </c>
      <c r="B1418" s="69" t="s">
        <v>3060</v>
      </c>
      <c r="C1418" s="70" t="s">
        <v>3061</v>
      </c>
      <c r="D1418" s="69" t="s">
        <v>3062</v>
      </c>
      <c r="E1418" s="4">
        <v>68.88</v>
      </c>
      <c r="F1418" s="14" t="s">
        <v>1517</v>
      </c>
    </row>
    <row r="1419" spans="1:6" ht="30" customHeight="1">
      <c r="A1419" s="8" t="s">
        <v>3063</v>
      </c>
      <c r="B1419" s="5" t="s">
        <v>3797</v>
      </c>
      <c r="C1419" s="6" t="s">
        <v>3798</v>
      </c>
      <c r="D1419" s="5" t="s">
        <v>3799</v>
      </c>
      <c r="E1419" s="4">
        <v>150.65</v>
      </c>
      <c r="F1419" s="14" t="s">
        <v>1364</v>
      </c>
    </row>
    <row r="1420" spans="1:6" ht="30" customHeight="1">
      <c r="A1420" s="8" t="s">
        <v>3063</v>
      </c>
      <c r="B1420" s="5" t="s">
        <v>3800</v>
      </c>
      <c r="C1420" s="6" t="s">
        <v>3801</v>
      </c>
      <c r="D1420" s="5" t="s">
        <v>897</v>
      </c>
      <c r="E1420" s="4">
        <v>412.18</v>
      </c>
      <c r="F1420" s="14" t="s">
        <v>1364</v>
      </c>
    </row>
    <row r="1421" spans="1:6" ht="30" customHeight="1">
      <c r="A1421" s="8" t="s">
        <v>3063</v>
      </c>
      <c r="B1421" s="5" t="s">
        <v>3791</v>
      </c>
      <c r="C1421" s="6" t="s">
        <v>3792</v>
      </c>
      <c r="D1421" s="5" t="s">
        <v>3793</v>
      </c>
      <c r="E1421" s="4">
        <v>765.9</v>
      </c>
      <c r="F1421" s="14" t="s">
        <v>1364</v>
      </c>
    </row>
    <row r="1422" spans="1:6" ht="30" customHeight="1">
      <c r="A1422" s="8" t="s">
        <v>3063</v>
      </c>
      <c r="B1422" s="5" t="s">
        <v>1530</v>
      </c>
      <c r="C1422" s="6" t="s">
        <v>1531</v>
      </c>
      <c r="D1422" s="5" t="s">
        <v>3069</v>
      </c>
      <c r="E1422" s="4">
        <v>4403.57</v>
      </c>
      <c r="F1422" s="14" t="s">
        <v>1360</v>
      </c>
    </row>
    <row r="1423" spans="1:6" ht="30" customHeight="1">
      <c r="A1423" s="18" t="s">
        <v>3063</v>
      </c>
      <c r="B1423" s="5" t="s">
        <v>3786</v>
      </c>
      <c r="C1423" s="6" t="s">
        <v>3787</v>
      </c>
      <c r="D1423" s="5" t="s">
        <v>3788</v>
      </c>
      <c r="E1423" s="4">
        <v>4457.22</v>
      </c>
      <c r="F1423" s="14" t="s">
        <v>1364</v>
      </c>
    </row>
    <row r="1424" spans="1:6" ht="30" customHeight="1">
      <c r="A1424" s="8" t="s">
        <v>3063</v>
      </c>
      <c r="B1424" s="5" t="s">
        <v>3067</v>
      </c>
      <c r="C1424" s="6" t="s">
        <v>3068</v>
      </c>
      <c r="D1424" s="5" t="s">
        <v>3069</v>
      </c>
      <c r="E1424" s="4">
        <v>4603.28</v>
      </c>
      <c r="F1424" s="14" t="s">
        <v>1360</v>
      </c>
    </row>
    <row r="1425" spans="1:6" ht="30" customHeight="1">
      <c r="A1425" s="8" t="s">
        <v>3063</v>
      </c>
      <c r="B1425" s="5" t="s">
        <v>3789</v>
      </c>
      <c r="C1425" s="6" t="s">
        <v>3790</v>
      </c>
      <c r="D1425" s="5" t="s">
        <v>3069</v>
      </c>
      <c r="E1425" s="4">
        <v>7797.82</v>
      </c>
      <c r="F1425" s="14" t="s">
        <v>1360</v>
      </c>
    </row>
    <row r="1426" spans="1:6" ht="30" customHeight="1">
      <c r="A1426" s="8" t="s">
        <v>3063</v>
      </c>
      <c r="B1426" s="5" t="s">
        <v>3064</v>
      </c>
      <c r="C1426" s="6" t="s">
        <v>3065</v>
      </c>
      <c r="D1426" s="5" t="s">
        <v>3066</v>
      </c>
      <c r="E1426" s="4">
        <v>15511.48</v>
      </c>
      <c r="F1426" s="14" t="s">
        <v>1364</v>
      </c>
    </row>
    <row r="1427" spans="1:6" ht="30" customHeight="1">
      <c r="A1427" s="8" t="s">
        <v>3063</v>
      </c>
      <c r="B1427" s="5" t="s">
        <v>3794</v>
      </c>
      <c r="C1427" s="6" t="s">
        <v>3795</v>
      </c>
      <c r="D1427" s="5" t="s">
        <v>3796</v>
      </c>
      <c r="E1427" s="4">
        <v>33136.91</v>
      </c>
      <c r="F1427" s="14" t="s">
        <v>1360</v>
      </c>
    </row>
    <row r="1428" spans="1:6" ht="30" customHeight="1">
      <c r="A1428" s="8" t="s">
        <v>3063</v>
      </c>
      <c r="B1428" s="5" t="s">
        <v>3070</v>
      </c>
      <c r="C1428" s="6" t="s">
        <v>3071</v>
      </c>
      <c r="D1428" s="5" t="s">
        <v>3072</v>
      </c>
      <c r="E1428" s="4">
        <v>130384.24</v>
      </c>
      <c r="F1428" s="14" t="s">
        <v>1360</v>
      </c>
    </row>
    <row r="1429" spans="1:6" ht="30" customHeight="1">
      <c r="A1429" s="8" t="s">
        <v>898</v>
      </c>
      <c r="B1429" s="5" t="s">
        <v>750</v>
      </c>
      <c r="C1429" s="6" t="s">
        <v>751</v>
      </c>
      <c r="D1429" s="5" t="s">
        <v>1359</v>
      </c>
      <c r="E1429" s="4">
        <v>13.45</v>
      </c>
      <c r="F1429" s="14" t="s">
        <v>1360</v>
      </c>
    </row>
    <row r="1430" spans="1:6" ht="30" customHeight="1">
      <c r="A1430" s="8" t="s">
        <v>752</v>
      </c>
      <c r="B1430" s="5" t="s">
        <v>753</v>
      </c>
      <c r="C1430" s="6" t="s">
        <v>754</v>
      </c>
      <c r="D1430" s="5" t="s">
        <v>755</v>
      </c>
      <c r="E1430" s="4">
        <v>16909</v>
      </c>
      <c r="F1430" s="14" t="s">
        <v>1360</v>
      </c>
    </row>
    <row r="1431" spans="1:6" ht="30" customHeight="1">
      <c r="A1431" s="25" t="s">
        <v>752</v>
      </c>
      <c r="B1431" s="5" t="s">
        <v>756</v>
      </c>
      <c r="C1431" s="6" t="s">
        <v>757</v>
      </c>
      <c r="D1431" s="5" t="s">
        <v>755</v>
      </c>
      <c r="E1431" s="4">
        <v>39701</v>
      </c>
      <c r="F1431" s="14" t="s">
        <v>1360</v>
      </c>
    </row>
    <row r="1432" spans="1:6" ht="30" customHeight="1">
      <c r="A1432" s="25" t="s">
        <v>758</v>
      </c>
      <c r="B1432" s="5" t="s">
        <v>759</v>
      </c>
      <c r="C1432" s="6" t="s">
        <v>760</v>
      </c>
      <c r="D1432" s="5" t="s">
        <v>3580</v>
      </c>
      <c r="E1432" s="4">
        <v>1156</v>
      </c>
      <c r="F1432" s="14" t="s">
        <v>1360</v>
      </c>
    </row>
    <row r="1433" spans="1:6" ht="30" customHeight="1">
      <c r="A1433" s="25" t="s">
        <v>761</v>
      </c>
      <c r="B1433" s="69" t="s">
        <v>762</v>
      </c>
      <c r="C1433" s="70" t="s">
        <v>763</v>
      </c>
      <c r="D1433" s="69" t="s">
        <v>3062</v>
      </c>
      <c r="E1433" s="4">
        <v>156</v>
      </c>
      <c r="F1433" s="14" t="s">
        <v>1517</v>
      </c>
    </row>
    <row r="1434" spans="1:6" ht="30" customHeight="1">
      <c r="A1434" s="8" t="s">
        <v>764</v>
      </c>
      <c r="B1434" s="5" t="s">
        <v>1439</v>
      </c>
      <c r="C1434" s="6" t="s">
        <v>765</v>
      </c>
      <c r="D1434" s="5" t="s">
        <v>1359</v>
      </c>
      <c r="E1434" s="4">
        <v>105.37</v>
      </c>
      <c r="F1434" s="14" t="s">
        <v>1360</v>
      </c>
    </row>
    <row r="1435" spans="1:6" ht="30" customHeight="1">
      <c r="A1435" s="8" t="s">
        <v>766</v>
      </c>
      <c r="B1435" s="7" t="s">
        <v>3756</v>
      </c>
      <c r="C1435" s="6" t="s">
        <v>767</v>
      </c>
      <c r="D1435" s="5" t="s">
        <v>1359</v>
      </c>
      <c r="E1435" s="4">
        <v>2.03</v>
      </c>
      <c r="F1435" s="14" t="s">
        <v>1360</v>
      </c>
    </row>
    <row r="1436" spans="1:6" ht="30" customHeight="1">
      <c r="A1436" s="8" t="s">
        <v>768</v>
      </c>
      <c r="B1436" s="5" t="s">
        <v>564</v>
      </c>
      <c r="C1436" s="6" t="s">
        <v>565</v>
      </c>
      <c r="D1436" s="69" t="s">
        <v>3062</v>
      </c>
      <c r="E1436" s="4">
        <v>30</v>
      </c>
      <c r="F1436" s="14" t="s">
        <v>1517</v>
      </c>
    </row>
    <row r="1437" spans="1:6" ht="30" customHeight="1">
      <c r="A1437" s="25" t="s">
        <v>768</v>
      </c>
      <c r="B1437" s="69" t="s">
        <v>663</v>
      </c>
      <c r="C1437" s="70" t="s">
        <v>664</v>
      </c>
      <c r="D1437" s="69" t="s">
        <v>3062</v>
      </c>
      <c r="E1437" s="4">
        <v>42</v>
      </c>
      <c r="F1437" s="14" t="s">
        <v>1517</v>
      </c>
    </row>
    <row r="1438" spans="1:6" ht="30" customHeight="1">
      <c r="A1438" s="8" t="s">
        <v>768</v>
      </c>
      <c r="B1438" s="5" t="s">
        <v>661</v>
      </c>
      <c r="C1438" s="70" t="s">
        <v>662</v>
      </c>
      <c r="D1438" s="69" t="s">
        <v>3062</v>
      </c>
      <c r="E1438" s="4">
        <v>43</v>
      </c>
      <c r="F1438" s="14" t="s">
        <v>1517</v>
      </c>
    </row>
    <row r="1439" spans="1:6" ht="30" customHeight="1">
      <c r="A1439" s="25" t="s">
        <v>768</v>
      </c>
      <c r="B1439" s="69" t="s">
        <v>667</v>
      </c>
      <c r="C1439" s="70" t="s">
        <v>668</v>
      </c>
      <c r="D1439" s="69" t="s">
        <v>3062</v>
      </c>
      <c r="E1439" s="4">
        <v>62</v>
      </c>
      <c r="F1439" s="14" t="s">
        <v>1517</v>
      </c>
    </row>
    <row r="1440" spans="1:6" ht="30" customHeight="1">
      <c r="A1440" s="25" t="s">
        <v>768</v>
      </c>
      <c r="B1440" s="69" t="s">
        <v>627</v>
      </c>
      <c r="C1440" s="70" t="s">
        <v>628</v>
      </c>
      <c r="D1440" s="69" t="s">
        <v>3062</v>
      </c>
      <c r="E1440" s="4">
        <v>62</v>
      </c>
      <c r="F1440" s="14" t="s">
        <v>1517</v>
      </c>
    </row>
    <row r="1441" spans="1:6" ht="30" customHeight="1">
      <c r="A1441" s="8" t="s">
        <v>768</v>
      </c>
      <c r="B1441" s="5" t="s">
        <v>629</v>
      </c>
      <c r="C1441" s="6" t="s">
        <v>630</v>
      </c>
      <c r="D1441" s="69" t="s">
        <v>3062</v>
      </c>
      <c r="E1441" s="4">
        <v>63</v>
      </c>
      <c r="F1441" s="14" t="s">
        <v>1517</v>
      </c>
    </row>
    <row r="1442" spans="1:6" ht="30" customHeight="1">
      <c r="A1442" s="8" t="s">
        <v>768</v>
      </c>
      <c r="B1442" s="5" t="s">
        <v>562</v>
      </c>
      <c r="C1442" s="6" t="s">
        <v>563</v>
      </c>
      <c r="D1442" s="69" t="s">
        <v>3062</v>
      </c>
      <c r="E1442" s="4">
        <v>63</v>
      </c>
      <c r="F1442" s="14" t="s">
        <v>1517</v>
      </c>
    </row>
    <row r="1443" spans="1:6" ht="30" customHeight="1">
      <c r="A1443" s="25" t="s">
        <v>768</v>
      </c>
      <c r="B1443" s="69" t="s">
        <v>665</v>
      </c>
      <c r="C1443" s="70" t="s">
        <v>666</v>
      </c>
      <c r="D1443" s="69" t="s">
        <v>3062</v>
      </c>
      <c r="E1443" s="4">
        <v>78</v>
      </c>
      <c r="F1443" s="14" t="s">
        <v>1517</v>
      </c>
    </row>
    <row r="1444" spans="1:6" ht="30" customHeight="1">
      <c r="A1444" s="8" t="s">
        <v>566</v>
      </c>
      <c r="B1444" s="5" t="s">
        <v>3004</v>
      </c>
      <c r="C1444" s="6" t="s">
        <v>3005</v>
      </c>
      <c r="D1444" s="5" t="s">
        <v>2925</v>
      </c>
      <c r="E1444" s="4">
        <v>16</v>
      </c>
      <c r="F1444" s="14" t="s">
        <v>1360</v>
      </c>
    </row>
    <row r="1445" spans="1:6" ht="30" customHeight="1">
      <c r="A1445" s="8" t="s">
        <v>566</v>
      </c>
      <c r="B1445" s="5" t="s">
        <v>3001</v>
      </c>
      <c r="C1445" s="6" t="s">
        <v>3002</v>
      </c>
      <c r="D1445" s="5" t="s">
        <v>3003</v>
      </c>
      <c r="E1445" s="4">
        <v>315</v>
      </c>
      <c r="F1445" s="14" t="s">
        <v>3291</v>
      </c>
    </row>
    <row r="1446" spans="1:6" ht="30" customHeight="1">
      <c r="A1446" s="8" t="s">
        <v>566</v>
      </c>
      <c r="B1446" s="5" t="s">
        <v>567</v>
      </c>
      <c r="C1446" s="6" t="s">
        <v>675</v>
      </c>
      <c r="D1446" s="5" t="s">
        <v>676</v>
      </c>
      <c r="E1446" s="4">
        <v>1889</v>
      </c>
      <c r="F1446" s="14" t="s">
        <v>1360</v>
      </c>
    </row>
    <row r="1447" spans="1:6" ht="30" customHeight="1">
      <c r="A1447" s="8" t="s">
        <v>566</v>
      </c>
      <c r="B1447" s="5" t="s">
        <v>1461</v>
      </c>
      <c r="C1447" s="6" t="s">
        <v>1462</v>
      </c>
      <c r="D1447" s="5" t="s">
        <v>1463</v>
      </c>
      <c r="E1447" s="4">
        <v>4464</v>
      </c>
      <c r="F1447" s="14" t="s">
        <v>1364</v>
      </c>
    </row>
    <row r="1448" spans="1:6" ht="30" customHeight="1">
      <c r="A1448" s="8" t="s">
        <v>2926</v>
      </c>
      <c r="B1448" s="5" t="s">
        <v>2929</v>
      </c>
      <c r="C1448" s="6" t="s">
        <v>2930</v>
      </c>
      <c r="D1448" s="5" t="s">
        <v>1359</v>
      </c>
      <c r="E1448" s="4">
        <v>90.44</v>
      </c>
      <c r="F1448" s="14" t="s">
        <v>1360</v>
      </c>
    </row>
    <row r="1449" spans="1:6" ht="30" customHeight="1">
      <c r="A1449" s="8" t="s">
        <v>2926</v>
      </c>
      <c r="B1449" s="5" t="s">
        <v>613</v>
      </c>
      <c r="C1449" s="6" t="s">
        <v>2302</v>
      </c>
      <c r="D1449" s="5" t="s">
        <v>2303</v>
      </c>
      <c r="E1449" s="4">
        <v>113</v>
      </c>
      <c r="F1449" s="14" t="s">
        <v>1360</v>
      </c>
    </row>
    <row r="1450" spans="1:6" ht="30" customHeight="1">
      <c r="A1450" s="8" t="s">
        <v>2926</v>
      </c>
      <c r="B1450" s="5" t="s">
        <v>2931</v>
      </c>
      <c r="C1450" s="6" t="s">
        <v>2932</v>
      </c>
      <c r="D1450" s="5" t="s">
        <v>1359</v>
      </c>
      <c r="E1450" s="4">
        <v>117</v>
      </c>
      <c r="F1450" s="14" t="s">
        <v>1360</v>
      </c>
    </row>
    <row r="1451" spans="1:6" ht="30" customHeight="1">
      <c r="A1451" s="8" t="s">
        <v>2926</v>
      </c>
      <c r="B1451" s="5" t="s">
        <v>2942</v>
      </c>
      <c r="C1451" s="6" t="s">
        <v>2943</v>
      </c>
      <c r="D1451" s="5" t="s">
        <v>2941</v>
      </c>
      <c r="E1451" s="4">
        <v>219.78</v>
      </c>
      <c r="F1451" s="14" t="s">
        <v>1364</v>
      </c>
    </row>
    <row r="1452" spans="1:6" ht="30" customHeight="1">
      <c r="A1452" s="8" t="s">
        <v>2926</v>
      </c>
      <c r="B1452" s="5" t="s">
        <v>2944</v>
      </c>
      <c r="C1452" s="6" t="s">
        <v>2945</v>
      </c>
      <c r="D1452" s="5" t="s">
        <v>2941</v>
      </c>
      <c r="E1452" s="4">
        <v>219.78</v>
      </c>
      <c r="F1452" s="14" t="s">
        <v>1364</v>
      </c>
    </row>
    <row r="1453" spans="1:6" ht="30" customHeight="1">
      <c r="A1453" s="8" t="s">
        <v>2926</v>
      </c>
      <c r="B1453" s="5" t="s">
        <v>2946</v>
      </c>
      <c r="C1453" s="6" t="s">
        <v>2947</v>
      </c>
      <c r="D1453" s="5" t="s">
        <v>2941</v>
      </c>
      <c r="E1453" s="4">
        <v>219.78</v>
      </c>
      <c r="F1453" s="14" t="s">
        <v>1364</v>
      </c>
    </row>
    <row r="1454" spans="1:6" ht="30" customHeight="1">
      <c r="A1454" s="8" t="s">
        <v>2926</v>
      </c>
      <c r="B1454" s="5" t="s">
        <v>2939</v>
      </c>
      <c r="C1454" s="6" t="s">
        <v>2940</v>
      </c>
      <c r="D1454" s="5" t="s">
        <v>2941</v>
      </c>
      <c r="E1454" s="4">
        <v>226.76</v>
      </c>
      <c r="F1454" s="14" t="s">
        <v>1364</v>
      </c>
    </row>
    <row r="1455" spans="1:6" ht="30" customHeight="1">
      <c r="A1455" s="8" t="s">
        <v>2926</v>
      </c>
      <c r="B1455" s="5" t="s">
        <v>2936</v>
      </c>
      <c r="C1455" s="6" t="s">
        <v>2937</v>
      </c>
      <c r="D1455" s="5" t="s">
        <v>2938</v>
      </c>
      <c r="E1455" s="4">
        <v>238.18</v>
      </c>
      <c r="F1455" s="14" t="s">
        <v>1360</v>
      </c>
    </row>
    <row r="1456" spans="1:6" ht="30" customHeight="1">
      <c r="A1456" s="9" t="s">
        <v>2926</v>
      </c>
      <c r="B1456" s="5" t="s">
        <v>2933</v>
      </c>
      <c r="C1456" s="6" t="s">
        <v>2934</v>
      </c>
      <c r="D1456" s="5" t="s">
        <v>1359</v>
      </c>
      <c r="E1456" s="4">
        <v>675.58</v>
      </c>
      <c r="F1456" s="14" t="s">
        <v>2935</v>
      </c>
    </row>
    <row r="1457" spans="1:6" ht="30" customHeight="1">
      <c r="A1457" s="9" t="s">
        <v>2926</v>
      </c>
      <c r="B1457" s="5" t="s">
        <v>2927</v>
      </c>
      <c r="C1457" s="6" t="s">
        <v>2928</v>
      </c>
      <c r="D1457" s="5" t="s">
        <v>1359</v>
      </c>
      <c r="E1457" s="4">
        <v>785.81</v>
      </c>
      <c r="F1457" s="14" t="s">
        <v>1360</v>
      </c>
    </row>
    <row r="1458" spans="1:6" ht="30" customHeight="1">
      <c r="A1458" s="8" t="s">
        <v>2926</v>
      </c>
      <c r="B1458" s="5" t="s">
        <v>2950</v>
      </c>
      <c r="C1458" s="6" t="s">
        <v>2951</v>
      </c>
      <c r="D1458" s="5" t="s">
        <v>2941</v>
      </c>
      <c r="E1458" s="4">
        <v>3398.15</v>
      </c>
      <c r="F1458" s="14" t="s">
        <v>1364</v>
      </c>
    </row>
    <row r="1459" spans="1:6" ht="30" customHeight="1">
      <c r="A1459" s="8" t="s">
        <v>2926</v>
      </c>
      <c r="B1459" s="5" t="s">
        <v>2948</v>
      </c>
      <c r="C1459" s="6" t="s">
        <v>2949</v>
      </c>
      <c r="D1459" s="5" t="s">
        <v>2941</v>
      </c>
      <c r="E1459" s="4">
        <v>7155.99</v>
      </c>
      <c r="F1459" s="14" t="s">
        <v>1364</v>
      </c>
    </row>
    <row r="1460" spans="1:6" ht="30" customHeight="1">
      <c r="A1460" s="8" t="s">
        <v>2304</v>
      </c>
      <c r="B1460" s="5" t="s">
        <v>3082</v>
      </c>
      <c r="C1460" s="6" t="s">
        <v>3083</v>
      </c>
      <c r="D1460" s="5" t="s">
        <v>1359</v>
      </c>
      <c r="E1460" s="4">
        <v>185.79</v>
      </c>
      <c r="F1460" s="14" t="s">
        <v>1360</v>
      </c>
    </row>
    <row r="1461" spans="1:6" ht="30" customHeight="1">
      <c r="A1461" s="9" t="s">
        <v>3084</v>
      </c>
      <c r="B1461" s="5" t="s">
        <v>3085</v>
      </c>
      <c r="C1461" s="6" t="s">
        <v>3086</v>
      </c>
      <c r="D1461" s="10" t="s">
        <v>1359</v>
      </c>
      <c r="E1461" s="4">
        <v>194.77</v>
      </c>
      <c r="F1461" s="14" t="s">
        <v>1360</v>
      </c>
    </row>
    <row r="1462" spans="1:6" ht="30" customHeight="1">
      <c r="A1462" s="9" t="s">
        <v>3087</v>
      </c>
      <c r="B1462" s="5" t="s">
        <v>3088</v>
      </c>
      <c r="C1462" s="6" t="s">
        <v>3089</v>
      </c>
      <c r="D1462" s="10" t="s">
        <v>1359</v>
      </c>
      <c r="E1462" s="4">
        <v>78.8</v>
      </c>
      <c r="F1462" s="14" t="s">
        <v>1360</v>
      </c>
    </row>
    <row r="1463" spans="1:6" ht="30" customHeight="1">
      <c r="A1463" s="8" t="s">
        <v>3090</v>
      </c>
      <c r="B1463" s="5" t="s">
        <v>3097</v>
      </c>
      <c r="C1463" s="6" t="s">
        <v>3098</v>
      </c>
      <c r="D1463" s="5" t="s">
        <v>818</v>
      </c>
      <c r="E1463" s="4">
        <v>26.43</v>
      </c>
      <c r="F1463" s="14" t="s">
        <v>1364</v>
      </c>
    </row>
    <row r="1464" spans="1:6" ht="30" customHeight="1">
      <c r="A1464" s="8" t="s">
        <v>3090</v>
      </c>
      <c r="B1464" s="5" t="s">
        <v>3091</v>
      </c>
      <c r="C1464" s="6" t="s">
        <v>3092</v>
      </c>
      <c r="D1464" s="5" t="s">
        <v>3093</v>
      </c>
      <c r="E1464" s="4">
        <v>1097.05</v>
      </c>
      <c r="F1464" s="14" t="s">
        <v>1360</v>
      </c>
    </row>
    <row r="1465" spans="1:6" ht="30" customHeight="1">
      <c r="A1465" s="8" t="s">
        <v>3090</v>
      </c>
      <c r="B1465" s="5" t="s">
        <v>3094</v>
      </c>
      <c r="C1465" s="6" t="s">
        <v>3095</v>
      </c>
      <c r="D1465" s="5" t="s">
        <v>3096</v>
      </c>
      <c r="E1465" s="4">
        <v>1136.92</v>
      </c>
      <c r="F1465" s="14" t="s">
        <v>1360</v>
      </c>
    </row>
    <row r="1466" spans="1:6" ht="30" customHeight="1">
      <c r="A1466" s="8" t="s">
        <v>3090</v>
      </c>
      <c r="B1466" s="5" t="s">
        <v>3099</v>
      </c>
      <c r="C1466" s="6" t="s">
        <v>3100</v>
      </c>
      <c r="D1466" s="5" t="s">
        <v>3101</v>
      </c>
      <c r="E1466" s="4">
        <v>1642.49</v>
      </c>
      <c r="F1466" s="14" t="s">
        <v>1360</v>
      </c>
    </row>
    <row r="1467" spans="1:6" ht="30" customHeight="1">
      <c r="A1467" s="8" t="s">
        <v>3090</v>
      </c>
      <c r="B1467" s="5" t="s">
        <v>3102</v>
      </c>
      <c r="C1467" s="6" t="s">
        <v>3103</v>
      </c>
      <c r="D1467" s="5" t="s">
        <v>3104</v>
      </c>
      <c r="E1467" s="4">
        <v>3244.67</v>
      </c>
      <c r="F1467" s="14" t="s">
        <v>1360</v>
      </c>
    </row>
    <row r="1468" spans="1:6" ht="30" customHeight="1">
      <c r="A1468" s="8" t="s">
        <v>3105</v>
      </c>
      <c r="B1468" s="5" t="s">
        <v>3106</v>
      </c>
      <c r="C1468" s="6" t="s">
        <v>3107</v>
      </c>
      <c r="D1468" s="5" t="s">
        <v>684</v>
      </c>
      <c r="E1468" s="4">
        <v>50</v>
      </c>
      <c r="F1468" s="14" t="s">
        <v>1360</v>
      </c>
    </row>
    <row r="1469" spans="1:6" ht="30" customHeight="1">
      <c r="A1469" s="8" t="s">
        <v>3108</v>
      </c>
      <c r="B1469" s="5" t="s">
        <v>2174</v>
      </c>
      <c r="C1469" s="6" t="s">
        <v>2175</v>
      </c>
      <c r="D1469" s="5" t="s">
        <v>2176</v>
      </c>
      <c r="E1469" s="4">
        <v>115.17</v>
      </c>
      <c r="F1469" s="14" t="s">
        <v>1360</v>
      </c>
    </row>
    <row r="1470" spans="1:6" ht="30" customHeight="1">
      <c r="A1470" s="8" t="s">
        <v>3108</v>
      </c>
      <c r="B1470" s="5" t="s">
        <v>2181</v>
      </c>
      <c r="C1470" s="6" t="s">
        <v>2182</v>
      </c>
      <c r="D1470" s="5" t="s">
        <v>2176</v>
      </c>
      <c r="E1470" s="4">
        <v>410.82</v>
      </c>
      <c r="F1470" s="14" t="s">
        <v>1360</v>
      </c>
    </row>
    <row r="1471" spans="1:6" ht="30" customHeight="1">
      <c r="A1471" s="8" t="s">
        <v>3108</v>
      </c>
      <c r="B1471" s="5" t="s">
        <v>2179</v>
      </c>
      <c r="C1471" s="6" t="s">
        <v>2180</v>
      </c>
      <c r="D1471" s="5" t="s">
        <v>2176</v>
      </c>
      <c r="E1471" s="4">
        <v>910.08</v>
      </c>
      <c r="F1471" s="14" t="s">
        <v>1360</v>
      </c>
    </row>
    <row r="1472" spans="1:6" ht="30" customHeight="1">
      <c r="A1472" s="8" t="s">
        <v>3108</v>
      </c>
      <c r="B1472" s="5" t="s">
        <v>2177</v>
      </c>
      <c r="C1472" s="6" t="s">
        <v>2178</v>
      </c>
      <c r="D1472" s="5" t="s">
        <v>2176</v>
      </c>
      <c r="E1472" s="4">
        <v>1918.36</v>
      </c>
      <c r="F1472" s="14" t="s">
        <v>1360</v>
      </c>
    </row>
    <row r="1473" spans="1:6" ht="30" customHeight="1">
      <c r="A1473" s="8" t="s">
        <v>2183</v>
      </c>
      <c r="B1473" s="5" t="s">
        <v>2186</v>
      </c>
      <c r="C1473" s="6" t="s">
        <v>2187</v>
      </c>
      <c r="D1473" s="5" t="s">
        <v>1359</v>
      </c>
      <c r="E1473" s="4">
        <v>46.38</v>
      </c>
      <c r="F1473" s="14" t="s">
        <v>1360</v>
      </c>
    </row>
    <row r="1474" spans="1:6" ht="30" customHeight="1">
      <c r="A1474" s="8" t="s">
        <v>2183</v>
      </c>
      <c r="B1474" s="5" t="s">
        <v>2184</v>
      </c>
      <c r="C1474" s="6" t="s">
        <v>2185</v>
      </c>
      <c r="D1474" s="5" t="s">
        <v>1359</v>
      </c>
      <c r="E1474" s="4">
        <v>104.62</v>
      </c>
      <c r="F1474" s="14" t="s">
        <v>1360</v>
      </c>
    </row>
    <row r="1475" spans="1:6" ht="30" customHeight="1">
      <c r="A1475" s="8" t="s">
        <v>2188</v>
      </c>
      <c r="B1475" s="5" t="s">
        <v>2189</v>
      </c>
      <c r="C1475" s="6" t="s">
        <v>2190</v>
      </c>
      <c r="D1475" s="5" t="s">
        <v>1359</v>
      </c>
      <c r="E1475" s="4">
        <v>87.38</v>
      </c>
      <c r="F1475" s="14" t="s">
        <v>1360</v>
      </c>
    </row>
    <row r="1476" spans="1:6" ht="30" customHeight="1">
      <c r="A1476" s="8" t="s">
        <v>2191</v>
      </c>
      <c r="B1476" s="5" t="s">
        <v>1413</v>
      </c>
      <c r="C1476" s="6" t="s">
        <v>1414</v>
      </c>
      <c r="D1476" s="5" t="s">
        <v>1359</v>
      </c>
      <c r="E1476" s="4">
        <v>196</v>
      </c>
      <c r="F1476" s="14" t="s">
        <v>1360</v>
      </c>
    </row>
    <row r="1477" spans="1:6" ht="30" customHeight="1">
      <c r="A1477" s="8" t="s">
        <v>2191</v>
      </c>
      <c r="B1477" s="5" t="s">
        <v>2192</v>
      </c>
      <c r="C1477" s="6" t="s">
        <v>2193</v>
      </c>
      <c r="D1477" s="5" t="s">
        <v>1359</v>
      </c>
      <c r="E1477" s="4">
        <v>440</v>
      </c>
      <c r="F1477" s="14" t="s">
        <v>1360</v>
      </c>
    </row>
    <row r="1478" spans="1:6" ht="30" customHeight="1">
      <c r="A1478" s="8" t="s">
        <v>2191</v>
      </c>
      <c r="B1478" s="5" t="s">
        <v>1410</v>
      </c>
      <c r="C1478" s="6" t="s">
        <v>1411</v>
      </c>
      <c r="D1478" s="5" t="s">
        <v>1412</v>
      </c>
      <c r="E1478" s="4">
        <v>681</v>
      </c>
      <c r="F1478" s="14" t="s">
        <v>1360</v>
      </c>
    </row>
    <row r="1479" spans="1:6" ht="30" customHeight="1">
      <c r="A1479" s="8" t="s">
        <v>1415</v>
      </c>
      <c r="B1479" s="5" t="s">
        <v>1416</v>
      </c>
      <c r="C1479" s="6" t="s">
        <v>1417</v>
      </c>
      <c r="D1479" s="5" t="s">
        <v>1418</v>
      </c>
      <c r="E1479" s="4">
        <v>159</v>
      </c>
      <c r="F1479" s="14" t="s">
        <v>1364</v>
      </c>
    </row>
    <row r="1480" spans="1:6" ht="30" customHeight="1">
      <c r="A1480" s="8" t="s">
        <v>1415</v>
      </c>
      <c r="B1480" s="5" t="s">
        <v>1416</v>
      </c>
      <c r="C1480" s="6" t="s">
        <v>1417</v>
      </c>
      <c r="D1480" s="5" t="s">
        <v>1418</v>
      </c>
      <c r="E1480" s="4">
        <v>208</v>
      </c>
      <c r="F1480" s="14" t="s">
        <v>1364</v>
      </c>
    </row>
    <row r="1481" spans="1:6" ht="30" customHeight="1">
      <c r="A1481" s="8" t="s">
        <v>1419</v>
      </c>
      <c r="B1481" s="5" t="s">
        <v>1420</v>
      </c>
      <c r="C1481" s="6" t="s">
        <v>1421</v>
      </c>
      <c r="D1481" s="5" t="s">
        <v>3717</v>
      </c>
      <c r="E1481" s="4">
        <v>199</v>
      </c>
      <c r="F1481" s="14" t="s">
        <v>1364</v>
      </c>
    </row>
    <row r="1482" spans="1:6" ht="30" customHeight="1">
      <c r="A1482" s="8" t="s">
        <v>1422</v>
      </c>
      <c r="B1482" s="5" t="s">
        <v>3115</v>
      </c>
      <c r="C1482" s="6" t="s">
        <v>3116</v>
      </c>
      <c r="D1482" s="5" t="s">
        <v>1359</v>
      </c>
      <c r="E1482" s="4">
        <v>3.8</v>
      </c>
      <c r="F1482" s="14" t="s">
        <v>1360</v>
      </c>
    </row>
    <row r="1483" spans="1:6" ht="30" customHeight="1">
      <c r="A1483" s="8" t="s">
        <v>3117</v>
      </c>
      <c r="B1483" s="5" t="s">
        <v>1536</v>
      </c>
      <c r="C1483" s="6" t="s">
        <v>1537</v>
      </c>
      <c r="D1483" s="5" t="s">
        <v>2226</v>
      </c>
      <c r="E1483" s="4">
        <v>610.7</v>
      </c>
      <c r="F1483" s="14" t="s">
        <v>1360</v>
      </c>
    </row>
    <row r="1484" spans="1:6" ht="30" customHeight="1">
      <c r="A1484" s="8" t="s">
        <v>3117</v>
      </c>
      <c r="B1484" s="5" t="s">
        <v>2368</v>
      </c>
      <c r="C1484" s="6" t="s">
        <v>2369</v>
      </c>
      <c r="D1484" s="5" t="s">
        <v>2561</v>
      </c>
      <c r="E1484" s="4">
        <v>617.79</v>
      </c>
      <c r="F1484" s="14" t="s">
        <v>2370</v>
      </c>
    </row>
    <row r="1485" spans="1:6" ht="30" customHeight="1">
      <c r="A1485" s="8" t="s">
        <v>3117</v>
      </c>
      <c r="B1485" s="5" t="s">
        <v>2227</v>
      </c>
      <c r="C1485" s="6" t="s">
        <v>2228</v>
      </c>
      <c r="D1485" s="5" t="s">
        <v>2561</v>
      </c>
      <c r="E1485" s="4">
        <v>1173.42</v>
      </c>
      <c r="F1485" s="14" t="s">
        <v>2370</v>
      </c>
    </row>
    <row r="1486" spans="1:6" ht="30" customHeight="1">
      <c r="A1486" s="8" t="s">
        <v>3117</v>
      </c>
      <c r="B1486" s="5" t="s">
        <v>2199</v>
      </c>
      <c r="C1486" s="6" t="s">
        <v>2200</v>
      </c>
      <c r="D1486" s="5" t="s">
        <v>2201</v>
      </c>
      <c r="E1486" s="4">
        <v>1427</v>
      </c>
      <c r="F1486" s="14" t="s">
        <v>1364</v>
      </c>
    </row>
    <row r="1487" spans="1:6" s="71" customFormat="1" ht="30" customHeight="1">
      <c r="A1487" s="8" t="s">
        <v>3117</v>
      </c>
      <c r="B1487" s="5" t="s">
        <v>3118</v>
      </c>
      <c r="C1487" s="6" t="s">
        <v>3119</v>
      </c>
      <c r="D1487" s="5" t="s">
        <v>684</v>
      </c>
      <c r="E1487" s="4">
        <v>1600.38</v>
      </c>
      <c r="F1487" s="14" t="s">
        <v>1360</v>
      </c>
    </row>
    <row r="1488" spans="1:6" s="71" customFormat="1" ht="30" customHeight="1">
      <c r="A1488" s="8" t="s">
        <v>3117</v>
      </c>
      <c r="B1488" s="5" t="s">
        <v>1544</v>
      </c>
      <c r="C1488" s="6" t="s">
        <v>1543</v>
      </c>
      <c r="D1488" s="5" t="s">
        <v>1423</v>
      </c>
      <c r="E1488" s="4">
        <v>1984.08</v>
      </c>
      <c r="F1488" s="14" t="s">
        <v>1424</v>
      </c>
    </row>
    <row r="1489" spans="1:6" ht="30" customHeight="1">
      <c r="A1489" s="8" t="s">
        <v>3117</v>
      </c>
      <c r="B1489" s="5" t="s">
        <v>2208</v>
      </c>
      <c r="C1489" s="6" t="s">
        <v>2209</v>
      </c>
      <c r="D1489" s="5" t="s">
        <v>2226</v>
      </c>
      <c r="E1489" s="4">
        <v>2150.76</v>
      </c>
      <c r="F1489" s="14" t="s">
        <v>1360</v>
      </c>
    </row>
    <row r="1490" spans="1:6" ht="43.5" customHeight="1">
      <c r="A1490" s="8" t="s">
        <v>3117</v>
      </c>
      <c r="B1490" s="5" t="s">
        <v>2371</v>
      </c>
      <c r="C1490" s="6" t="s">
        <v>2372</v>
      </c>
      <c r="D1490" s="5" t="s">
        <v>3717</v>
      </c>
      <c r="E1490" s="4">
        <v>3297.64</v>
      </c>
      <c r="F1490" s="14" t="s">
        <v>1364</v>
      </c>
    </row>
    <row r="1491" spans="1:6" s="78" customFormat="1" ht="70.5" customHeight="1">
      <c r="A1491" s="73" t="s">
        <v>3117</v>
      </c>
      <c r="B1491" s="74" t="s">
        <v>166</v>
      </c>
      <c r="C1491" s="75" t="s">
        <v>167</v>
      </c>
      <c r="D1491" s="74" t="s">
        <v>168</v>
      </c>
      <c r="E1491" s="76" t="s">
        <v>169</v>
      </c>
      <c r="F1491" s="77" t="s">
        <v>1556</v>
      </c>
    </row>
    <row r="1492" spans="1:6" ht="30" customHeight="1">
      <c r="A1492" s="8" t="s">
        <v>3117</v>
      </c>
      <c r="B1492" s="5" t="s">
        <v>2202</v>
      </c>
      <c r="C1492" s="6" t="s">
        <v>2203</v>
      </c>
      <c r="D1492" s="5" t="s">
        <v>2204</v>
      </c>
      <c r="E1492" s="4">
        <v>3567.93</v>
      </c>
      <c r="F1492" s="14" t="s">
        <v>1360</v>
      </c>
    </row>
    <row r="1493" spans="1:6" ht="30" customHeight="1">
      <c r="A1493" s="8" t="s">
        <v>3117</v>
      </c>
      <c r="B1493" s="5" t="s">
        <v>1425</v>
      </c>
      <c r="C1493" s="6" t="s">
        <v>1426</v>
      </c>
      <c r="D1493" s="5" t="s">
        <v>2198</v>
      </c>
      <c r="E1493" s="4">
        <v>4096.08</v>
      </c>
      <c r="F1493" s="14" t="s">
        <v>1364</v>
      </c>
    </row>
    <row r="1494" spans="1:6" ht="30" customHeight="1">
      <c r="A1494" s="8" t="s">
        <v>3117</v>
      </c>
      <c r="B1494" s="5" t="s">
        <v>2373</v>
      </c>
      <c r="C1494" s="6" t="s">
        <v>699</v>
      </c>
      <c r="D1494" s="5" t="s">
        <v>700</v>
      </c>
      <c r="E1494" s="4">
        <v>22131.88</v>
      </c>
      <c r="F1494" s="14" t="s">
        <v>1364</v>
      </c>
    </row>
    <row r="1495" spans="1:6" ht="30" customHeight="1">
      <c r="A1495" s="8" t="s">
        <v>3117</v>
      </c>
      <c r="B1495" s="5" t="s">
        <v>2205</v>
      </c>
      <c r="C1495" s="6" t="s">
        <v>2206</v>
      </c>
      <c r="D1495" s="5" t="s">
        <v>2207</v>
      </c>
      <c r="E1495" s="4">
        <v>26669.57</v>
      </c>
      <c r="F1495" s="14" t="s">
        <v>1360</v>
      </c>
    </row>
    <row r="1496" spans="1:6" ht="30" customHeight="1">
      <c r="A1496" s="8" t="s">
        <v>701</v>
      </c>
      <c r="B1496" s="5" t="s">
        <v>702</v>
      </c>
      <c r="C1496" s="6" t="s">
        <v>703</v>
      </c>
      <c r="D1496" s="5" t="s">
        <v>684</v>
      </c>
      <c r="E1496" s="4">
        <v>110.42</v>
      </c>
      <c r="F1496" s="14" t="s">
        <v>1360</v>
      </c>
    </row>
    <row r="1497" spans="1:6" ht="30" customHeight="1">
      <c r="A1497" s="8" t="s">
        <v>704</v>
      </c>
      <c r="B1497" s="5" t="s">
        <v>705</v>
      </c>
      <c r="C1497" s="6" t="s">
        <v>706</v>
      </c>
      <c r="D1497" s="5" t="s">
        <v>707</v>
      </c>
      <c r="E1497" s="4">
        <v>122.68</v>
      </c>
      <c r="F1497" s="14" t="s">
        <v>1360</v>
      </c>
    </row>
    <row r="1498" spans="1:6" ht="30" customHeight="1">
      <c r="A1498" s="8" t="s">
        <v>704</v>
      </c>
      <c r="B1498" s="5" t="s">
        <v>708</v>
      </c>
      <c r="C1498" s="6" t="s">
        <v>709</v>
      </c>
      <c r="D1498" s="5" t="s">
        <v>707</v>
      </c>
      <c r="E1498" s="4">
        <v>136.23</v>
      </c>
      <c r="F1498" s="14" t="s">
        <v>1360</v>
      </c>
    </row>
    <row r="1499" spans="1:6" ht="30" customHeight="1">
      <c r="A1499" s="8" t="s">
        <v>710</v>
      </c>
      <c r="B1499" s="5" t="s">
        <v>711</v>
      </c>
      <c r="C1499" s="6" t="s">
        <v>712</v>
      </c>
      <c r="D1499" s="5" t="s">
        <v>1051</v>
      </c>
      <c r="E1499" s="4">
        <v>64.32</v>
      </c>
      <c r="F1499" s="14" t="s">
        <v>1360</v>
      </c>
    </row>
    <row r="1500" spans="1:6" ht="30" customHeight="1">
      <c r="A1500" s="8" t="s">
        <v>713</v>
      </c>
      <c r="B1500" s="5" t="s">
        <v>714</v>
      </c>
      <c r="C1500" s="6" t="s">
        <v>715</v>
      </c>
      <c r="D1500" s="5" t="s">
        <v>684</v>
      </c>
      <c r="E1500" s="4">
        <v>49</v>
      </c>
      <c r="F1500" s="14" t="s">
        <v>1360</v>
      </c>
    </row>
    <row r="1501" spans="1:6" ht="30" customHeight="1">
      <c r="A1501" s="25" t="s">
        <v>716</v>
      </c>
      <c r="B1501" s="69" t="s">
        <v>717</v>
      </c>
      <c r="C1501" s="70" t="s">
        <v>718</v>
      </c>
      <c r="D1501" s="69" t="s">
        <v>3062</v>
      </c>
      <c r="E1501" s="4">
        <v>62</v>
      </c>
      <c r="F1501" s="14" t="s">
        <v>1517</v>
      </c>
    </row>
    <row r="1502" spans="1:6" ht="30" customHeight="1">
      <c r="A1502" s="25" t="s">
        <v>719</v>
      </c>
      <c r="B1502" s="69" t="s">
        <v>720</v>
      </c>
      <c r="C1502" s="70" t="s">
        <v>721</v>
      </c>
      <c r="D1502" s="69" t="s">
        <v>3062</v>
      </c>
      <c r="E1502" s="4">
        <v>76</v>
      </c>
      <c r="F1502" s="14" t="s">
        <v>1517</v>
      </c>
    </row>
    <row r="1503" spans="1:6" ht="30" customHeight="1">
      <c r="A1503" s="8" t="s">
        <v>722</v>
      </c>
      <c r="B1503" s="5" t="s">
        <v>723</v>
      </c>
      <c r="C1503" s="6" t="s">
        <v>724</v>
      </c>
      <c r="D1503" s="69" t="s">
        <v>465</v>
      </c>
      <c r="E1503" s="4">
        <v>47</v>
      </c>
      <c r="F1503" s="14" t="s">
        <v>1517</v>
      </c>
    </row>
    <row r="1504" spans="1:6" ht="30" customHeight="1">
      <c r="A1504" s="8" t="s">
        <v>725</v>
      </c>
      <c r="B1504" s="5" t="s">
        <v>730</v>
      </c>
      <c r="C1504" s="6" t="s">
        <v>2212</v>
      </c>
      <c r="D1504" s="5" t="s">
        <v>1861</v>
      </c>
      <c r="E1504" s="4">
        <v>268</v>
      </c>
      <c r="F1504" s="14" t="s">
        <v>3291</v>
      </c>
    </row>
    <row r="1505" spans="1:6" ht="30" customHeight="1">
      <c r="A1505" s="8" t="s">
        <v>725</v>
      </c>
      <c r="B1505" s="5" t="s">
        <v>726</v>
      </c>
      <c r="C1505" s="6" t="s">
        <v>727</v>
      </c>
      <c r="D1505" s="5" t="s">
        <v>1359</v>
      </c>
      <c r="E1505" s="4">
        <v>435.4</v>
      </c>
      <c r="F1505" s="14" t="s">
        <v>1360</v>
      </c>
    </row>
    <row r="1506" spans="1:6" ht="30" customHeight="1">
      <c r="A1506" s="8" t="s">
        <v>725</v>
      </c>
      <c r="B1506" s="5" t="s">
        <v>2213</v>
      </c>
      <c r="C1506" s="6" t="s">
        <v>2214</v>
      </c>
      <c r="D1506" s="5" t="s">
        <v>1861</v>
      </c>
      <c r="E1506" s="4">
        <v>435.4</v>
      </c>
      <c r="F1506" s="42" t="s">
        <v>737</v>
      </c>
    </row>
    <row r="1507" spans="1:6" ht="30" customHeight="1">
      <c r="A1507" s="8" t="s">
        <v>725</v>
      </c>
      <c r="B1507" s="5" t="s">
        <v>728</v>
      </c>
      <c r="C1507" s="6" t="s">
        <v>729</v>
      </c>
      <c r="D1507" s="5" t="s">
        <v>1359</v>
      </c>
      <c r="E1507" s="4">
        <v>2198.6</v>
      </c>
      <c r="F1507" s="14" t="s">
        <v>1360</v>
      </c>
    </row>
    <row r="1508" spans="1:6" ht="30" customHeight="1">
      <c r="A1508" s="8" t="s">
        <v>2215</v>
      </c>
      <c r="B1508" s="5" t="s">
        <v>2216</v>
      </c>
      <c r="C1508" s="6" t="s">
        <v>2217</v>
      </c>
      <c r="D1508" s="5" t="s">
        <v>2590</v>
      </c>
      <c r="E1508" s="4">
        <v>141</v>
      </c>
      <c r="F1508" s="14" t="s">
        <v>1360</v>
      </c>
    </row>
    <row r="1509" spans="1:6" ht="30" customHeight="1">
      <c r="A1509" s="8" t="s">
        <v>2218</v>
      </c>
      <c r="B1509" s="5" t="s">
        <v>2219</v>
      </c>
      <c r="C1509" s="6" t="s">
        <v>2220</v>
      </c>
      <c r="D1509" s="5" t="s">
        <v>1861</v>
      </c>
      <c r="E1509" s="4">
        <v>875.6</v>
      </c>
      <c r="F1509" s="14" t="s">
        <v>1556</v>
      </c>
    </row>
    <row r="1510" spans="1:6" ht="30" customHeight="1">
      <c r="A1510" s="8" t="s">
        <v>2221</v>
      </c>
      <c r="B1510" s="5" t="s">
        <v>2222</v>
      </c>
      <c r="C1510" s="6" t="s">
        <v>2883</v>
      </c>
      <c r="D1510" s="5" t="s">
        <v>684</v>
      </c>
      <c r="E1510" s="4">
        <v>2385.94</v>
      </c>
      <c r="F1510" s="14" t="s">
        <v>1360</v>
      </c>
    </row>
    <row r="1511" spans="1:6" ht="30" customHeight="1">
      <c r="A1511" s="8" t="s">
        <v>2884</v>
      </c>
      <c r="B1511" s="5" t="s">
        <v>2885</v>
      </c>
      <c r="C1511" s="6" t="s">
        <v>2886</v>
      </c>
      <c r="D1511" s="5" t="s">
        <v>2887</v>
      </c>
      <c r="E1511" s="4">
        <v>13097</v>
      </c>
      <c r="F1511" s="14" t="s">
        <v>1360</v>
      </c>
    </row>
    <row r="1512" spans="1:6" ht="30" customHeight="1">
      <c r="A1512" s="8" t="s">
        <v>2888</v>
      </c>
      <c r="B1512" s="5" t="s">
        <v>2889</v>
      </c>
      <c r="C1512" s="6" t="s">
        <v>2890</v>
      </c>
      <c r="D1512" s="5" t="s">
        <v>2891</v>
      </c>
      <c r="E1512" s="4">
        <v>67</v>
      </c>
      <c r="F1512" s="14" t="s">
        <v>1517</v>
      </c>
    </row>
    <row r="1513" spans="1:6" ht="30" customHeight="1">
      <c r="A1513" s="8" t="s">
        <v>2892</v>
      </c>
      <c r="B1513" s="5" t="s">
        <v>2893</v>
      </c>
      <c r="C1513" s="6" t="s">
        <v>2894</v>
      </c>
      <c r="D1513" s="5" t="s">
        <v>2895</v>
      </c>
      <c r="E1513" s="4">
        <v>1139</v>
      </c>
      <c r="F1513" s="14" t="s">
        <v>1360</v>
      </c>
    </row>
    <row r="1514" spans="1:6" ht="30" customHeight="1">
      <c r="A1514" s="8" t="s">
        <v>2896</v>
      </c>
      <c r="B1514" s="5" t="s">
        <v>2899</v>
      </c>
      <c r="C1514" s="6" t="s">
        <v>2900</v>
      </c>
      <c r="D1514" s="5" t="s">
        <v>2895</v>
      </c>
      <c r="E1514" s="4">
        <v>669.06</v>
      </c>
      <c r="F1514" s="14" t="s">
        <v>1360</v>
      </c>
    </row>
    <row r="1515" spans="1:6" ht="30" customHeight="1">
      <c r="A1515" s="8" t="s">
        <v>2896</v>
      </c>
      <c r="B1515" s="5" t="s">
        <v>2897</v>
      </c>
      <c r="C1515" s="6" t="s">
        <v>2898</v>
      </c>
      <c r="D1515" s="5" t="s">
        <v>2895</v>
      </c>
      <c r="E1515" s="4">
        <v>731.95</v>
      </c>
      <c r="F1515" s="14" t="s">
        <v>1360</v>
      </c>
    </row>
    <row r="1516" spans="1:6" ht="30" customHeight="1">
      <c r="A1516" s="8" t="s">
        <v>2901</v>
      </c>
      <c r="B1516" s="5" t="s">
        <v>2902</v>
      </c>
      <c r="C1516" s="6" t="s">
        <v>2903</v>
      </c>
      <c r="D1516" s="5" t="s">
        <v>1359</v>
      </c>
      <c r="E1516" s="4">
        <v>13.58</v>
      </c>
      <c r="F1516" s="14" t="s">
        <v>1360</v>
      </c>
    </row>
    <row r="1517" spans="1:6" ht="30" customHeight="1">
      <c r="A1517" s="8" t="s">
        <v>2904</v>
      </c>
      <c r="B1517" s="5" t="s">
        <v>2905</v>
      </c>
      <c r="C1517" s="6" t="s">
        <v>2906</v>
      </c>
      <c r="D1517" s="5" t="s">
        <v>1359</v>
      </c>
      <c r="E1517" s="4">
        <v>2.51</v>
      </c>
      <c r="F1517" s="14" t="s">
        <v>1360</v>
      </c>
    </row>
    <row r="1518" spans="1:6" ht="30" customHeight="1">
      <c r="A1518" s="8" t="s">
        <v>2907</v>
      </c>
      <c r="B1518" s="5" t="s">
        <v>2908</v>
      </c>
      <c r="C1518" s="6" t="s">
        <v>2909</v>
      </c>
      <c r="D1518" s="5" t="s">
        <v>1359</v>
      </c>
      <c r="E1518" s="4">
        <v>2.42</v>
      </c>
      <c r="F1518" s="14" t="s">
        <v>1360</v>
      </c>
    </row>
    <row r="1519" spans="1:6" ht="30" customHeight="1">
      <c r="A1519" s="8" t="s">
        <v>2910</v>
      </c>
      <c r="B1519" s="5" t="s">
        <v>2917</v>
      </c>
      <c r="C1519" s="6" t="s">
        <v>2918</v>
      </c>
      <c r="D1519" s="5" t="s">
        <v>2561</v>
      </c>
      <c r="E1519" s="4">
        <v>357.5</v>
      </c>
      <c r="F1519" s="14" t="s">
        <v>3291</v>
      </c>
    </row>
    <row r="1520" spans="1:6" ht="30" customHeight="1">
      <c r="A1520" s="8" t="s">
        <v>2910</v>
      </c>
      <c r="B1520" s="5" t="s">
        <v>888</v>
      </c>
      <c r="C1520" s="6" t="s">
        <v>542</v>
      </c>
      <c r="D1520" s="5" t="s">
        <v>2561</v>
      </c>
      <c r="E1520" s="4">
        <v>1430</v>
      </c>
      <c r="F1520" s="14" t="s">
        <v>3291</v>
      </c>
    </row>
    <row r="1521" spans="1:6" ht="30" customHeight="1">
      <c r="A1521" s="8" t="s">
        <v>2910</v>
      </c>
      <c r="B1521" s="5" t="s">
        <v>681</v>
      </c>
      <c r="C1521" s="6" t="s">
        <v>886</v>
      </c>
      <c r="D1521" s="5" t="s">
        <v>887</v>
      </c>
      <c r="E1521" s="4">
        <v>1925</v>
      </c>
      <c r="F1521" s="14" t="s">
        <v>1360</v>
      </c>
    </row>
    <row r="1522" spans="1:6" ht="30" customHeight="1">
      <c r="A1522" s="8" t="s">
        <v>2910</v>
      </c>
      <c r="B1522" s="5" t="s">
        <v>2911</v>
      </c>
      <c r="C1522" s="6" t="s">
        <v>2912</v>
      </c>
      <c r="D1522" s="5" t="s">
        <v>2913</v>
      </c>
      <c r="E1522" s="4">
        <v>4495.58</v>
      </c>
      <c r="F1522" s="14" t="s">
        <v>1364</v>
      </c>
    </row>
    <row r="1523" spans="1:6" ht="30" customHeight="1">
      <c r="A1523" s="8" t="s">
        <v>2910</v>
      </c>
      <c r="B1523" s="5" t="s">
        <v>891</v>
      </c>
      <c r="C1523" s="6" t="s">
        <v>3833</v>
      </c>
      <c r="D1523" s="5" t="s">
        <v>887</v>
      </c>
      <c r="E1523" s="4">
        <v>5503.14</v>
      </c>
      <c r="F1523" s="14" t="s">
        <v>1360</v>
      </c>
    </row>
    <row r="1524" spans="1:6" ht="30" customHeight="1">
      <c r="A1524" s="8" t="s">
        <v>2910</v>
      </c>
      <c r="B1524" s="5" t="s">
        <v>889</v>
      </c>
      <c r="C1524" s="6" t="s">
        <v>890</v>
      </c>
      <c r="D1524" s="5" t="s">
        <v>887</v>
      </c>
      <c r="E1524" s="4">
        <v>6347.85</v>
      </c>
      <c r="F1524" s="14" t="s">
        <v>1360</v>
      </c>
    </row>
    <row r="1525" spans="1:6" ht="30" customHeight="1">
      <c r="A1525" s="8" t="s">
        <v>2910</v>
      </c>
      <c r="B1525" s="5" t="s">
        <v>2914</v>
      </c>
      <c r="C1525" s="6" t="s">
        <v>2915</v>
      </c>
      <c r="D1525" s="5" t="s">
        <v>2916</v>
      </c>
      <c r="E1525" s="4">
        <v>13269.29</v>
      </c>
      <c r="F1525" s="14" t="s">
        <v>1360</v>
      </c>
    </row>
    <row r="1526" spans="1:6" ht="30" customHeight="1">
      <c r="A1526" s="8" t="s">
        <v>3834</v>
      </c>
      <c r="B1526" s="5" t="s">
        <v>3837</v>
      </c>
      <c r="C1526" s="6" t="s">
        <v>3838</v>
      </c>
      <c r="D1526" s="5" t="s">
        <v>684</v>
      </c>
      <c r="E1526" s="4">
        <v>1642.06</v>
      </c>
      <c r="F1526" s="14" t="s">
        <v>1360</v>
      </c>
    </row>
    <row r="1527" spans="1:6" ht="30" customHeight="1">
      <c r="A1527" s="8" t="s">
        <v>3834</v>
      </c>
      <c r="B1527" s="5" t="s">
        <v>3835</v>
      </c>
      <c r="C1527" s="6" t="s">
        <v>3836</v>
      </c>
      <c r="D1527" s="5" t="s">
        <v>684</v>
      </c>
      <c r="E1527" s="4">
        <v>3698.67</v>
      </c>
      <c r="F1527" s="14" t="s">
        <v>1360</v>
      </c>
    </row>
    <row r="1528" spans="1:6" ht="30" customHeight="1">
      <c r="A1528" s="8" t="s">
        <v>3834</v>
      </c>
      <c r="B1528" s="5" t="s">
        <v>3268</v>
      </c>
      <c r="C1528" s="6" t="s">
        <v>2614</v>
      </c>
      <c r="D1528" s="5" t="s">
        <v>2615</v>
      </c>
      <c r="E1528" s="4">
        <v>4181.79</v>
      </c>
      <c r="F1528" s="14" t="s">
        <v>1360</v>
      </c>
    </row>
    <row r="1529" spans="1:6" ht="30" customHeight="1">
      <c r="A1529" s="8" t="s">
        <v>3834</v>
      </c>
      <c r="B1529" s="5" t="s">
        <v>3839</v>
      </c>
      <c r="C1529" s="6" t="s">
        <v>3840</v>
      </c>
      <c r="D1529" s="5" t="s">
        <v>1009</v>
      </c>
      <c r="E1529" s="4">
        <v>9737.22</v>
      </c>
      <c r="F1529" s="14" t="s">
        <v>3291</v>
      </c>
    </row>
    <row r="1530" spans="1:6" ht="32.25" customHeight="1">
      <c r="A1530" s="8" t="s">
        <v>2616</v>
      </c>
      <c r="B1530" s="5" t="s">
        <v>2617</v>
      </c>
      <c r="C1530" s="6" t="s">
        <v>2618</v>
      </c>
      <c r="D1530" s="5" t="s">
        <v>3062</v>
      </c>
      <c r="E1530" s="4">
        <v>252.7</v>
      </c>
      <c r="F1530" s="14" t="s">
        <v>1517</v>
      </c>
    </row>
    <row r="1531" spans="1:6" ht="30" customHeight="1">
      <c r="A1531" s="8" t="s">
        <v>2619</v>
      </c>
      <c r="B1531" s="5" t="s">
        <v>20</v>
      </c>
      <c r="C1531" s="6" t="s">
        <v>21</v>
      </c>
      <c r="D1531" s="5" t="s">
        <v>22</v>
      </c>
      <c r="E1531" s="4">
        <v>0.27</v>
      </c>
      <c r="F1531" s="14" t="s">
        <v>1360</v>
      </c>
    </row>
    <row r="1532" spans="1:6" ht="30" customHeight="1">
      <c r="A1532" s="8" t="s">
        <v>23</v>
      </c>
      <c r="B1532" s="5" t="s">
        <v>24</v>
      </c>
      <c r="C1532" s="6" t="s">
        <v>25</v>
      </c>
      <c r="D1532" s="5" t="s">
        <v>3580</v>
      </c>
      <c r="E1532" s="4">
        <v>828</v>
      </c>
      <c r="F1532" s="14" t="s">
        <v>1360</v>
      </c>
    </row>
    <row r="1533" spans="1:6" ht="30" customHeight="1">
      <c r="A1533" s="8" t="s">
        <v>26</v>
      </c>
      <c r="B1533" s="5" t="s">
        <v>27</v>
      </c>
      <c r="C1533" s="6" t="s">
        <v>2349</v>
      </c>
      <c r="D1533" s="5" t="s">
        <v>3062</v>
      </c>
      <c r="E1533" s="4">
        <v>215.18</v>
      </c>
      <c r="F1533" s="14" t="s">
        <v>1517</v>
      </c>
    </row>
    <row r="1534" spans="1:6" ht="15">
      <c r="A1534" s="8" t="s">
        <v>2350</v>
      </c>
      <c r="B1534" s="5" t="s">
        <v>2351</v>
      </c>
      <c r="C1534" s="6" t="s">
        <v>3908</v>
      </c>
      <c r="D1534" s="5" t="s">
        <v>1145</v>
      </c>
      <c r="E1534" s="4">
        <v>23601.86</v>
      </c>
      <c r="F1534" s="14" t="s">
        <v>1364</v>
      </c>
    </row>
    <row r="1535" spans="1:6" ht="30" customHeight="1">
      <c r="A1535" s="8" t="s">
        <v>3909</v>
      </c>
      <c r="B1535" s="5" t="s">
        <v>1445</v>
      </c>
      <c r="C1535" s="6" t="s">
        <v>1446</v>
      </c>
      <c r="D1535" s="5" t="s">
        <v>1447</v>
      </c>
      <c r="E1535" s="4">
        <v>452.68</v>
      </c>
      <c r="F1535" s="14" t="s">
        <v>1360</v>
      </c>
    </row>
    <row r="1536" spans="1:6" ht="30" customHeight="1">
      <c r="A1536" s="8" t="s">
        <v>3909</v>
      </c>
      <c r="B1536" s="5" t="s">
        <v>3910</v>
      </c>
      <c r="C1536" s="6" t="s">
        <v>3911</v>
      </c>
      <c r="D1536" s="5" t="s">
        <v>1861</v>
      </c>
      <c r="E1536" s="4">
        <v>873.12</v>
      </c>
      <c r="F1536" s="20" t="s">
        <v>28</v>
      </c>
    </row>
    <row r="1537" spans="1:6" ht="30" customHeight="1">
      <c r="A1537" s="8" t="s">
        <v>1448</v>
      </c>
      <c r="B1537" s="7" t="s">
        <v>3756</v>
      </c>
      <c r="C1537" s="6" t="s">
        <v>955</v>
      </c>
      <c r="D1537" s="5" t="s">
        <v>1359</v>
      </c>
      <c r="E1537" s="4">
        <v>9.25</v>
      </c>
      <c r="F1537" s="14" t="s">
        <v>1360</v>
      </c>
    </row>
    <row r="1538" spans="1:6" ht="30" customHeight="1">
      <c r="A1538" s="8" t="s">
        <v>1448</v>
      </c>
      <c r="B1538" s="7" t="s">
        <v>3756</v>
      </c>
      <c r="C1538" s="6" t="s">
        <v>3077</v>
      </c>
      <c r="D1538" s="5" t="s">
        <v>1359</v>
      </c>
      <c r="E1538" s="4">
        <v>10.12</v>
      </c>
      <c r="F1538" s="14" t="s">
        <v>1360</v>
      </c>
    </row>
    <row r="1539" spans="1:6" ht="30" customHeight="1">
      <c r="A1539" s="8" t="s">
        <v>1448</v>
      </c>
      <c r="B1539" s="5" t="s">
        <v>3075</v>
      </c>
      <c r="C1539" s="6" t="s">
        <v>3076</v>
      </c>
      <c r="D1539" s="5" t="s">
        <v>1359</v>
      </c>
      <c r="E1539" s="4">
        <v>369.1</v>
      </c>
      <c r="F1539" s="14" t="s">
        <v>1360</v>
      </c>
    </row>
    <row r="1540" spans="1:6" ht="30" customHeight="1">
      <c r="A1540" s="8" t="s">
        <v>1448</v>
      </c>
      <c r="B1540" s="5" t="s">
        <v>3155</v>
      </c>
      <c r="C1540" s="6" t="s">
        <v>3156</v>
      </c>
      <c r="D1540" s="5" t="s">
        <v>2561</v>
      </c>
      <c r="E1540" s="4">
        <v>444.42</v>
      </c>
      <c r="F1540" s="14" t="s">
        <v>3291</v>
      </c>
    </row>
    <row r="1541" spans="1:6" ht="30" customHeight="1">
      <c r="A1541" s="8" t="s">
        <v>1448</v>
      </c>
      <c r="B1541" s="5" t="s">
        <v>3078</v>
      </c>
      <c r="C1541" s="6" t="s">
        <v>3079</v>
      </c>
      <c r="D1541" s="5" t="s">
        <v>1359</v>
      </c>
      <c r="E1541" s="4">
        <v>913.73</v>
      </c>
      <c r="F1541" s="14" t="s">
        <v>1360</v>
      </c>
    </row>
    <row r="1542" spans="1:6" ht="30" customHeight="1">
      <c r="A1542" s="8" t="s">
        <v>1448</v>
      </c>
      <c r="B1542" s="5" t="s">
        <v>3157</v>
      </c>
      <c r="C1542" s="6" t="s">
        <v>3158</v>
      </c>
      <c r="D1542" s="5" t="s">
        <v>3073</v>
      </c>
      <c r="E1542" s="4">
        <v>1740.34</v>
      </c>
      <c r="F1542" s="14" t="s">
        <v>3074</v>
      </c>
    </row>
    <row r="1543" spans="1:6" ht="30" customHeight="1">
      <c r="A1543" s="8" t="s">
        <v>1448</v>
      </c>
      <c r="B1543" s="5" t="s">
        <v>3153</v>
      </c>
      <c r="C1543" s="6" t="s">
        <v>3154</v>
      </c>
      <c r="D1543" s="5" t="s">
        <v>1359</v>
      </c>
      <c r="E1543" s="4">
        <v>1952.53</v>
      </c>
      <c r="F1543" s="14" t="s">
        <v>1360</v>
      </c>
    </row>
    <row r="1544" spans="1:6" ht="30" customHeight="1">
      <c r="A1544" s="8" t="s">
        <v>1448</v>
      </c>
      <c r="B1544" s="5" t="s">
        <v>1449</v>
      </c>
      <c r="C1544" s="6" t="s">
        <v>3152</v>
      </c>
      <c r="D1544" s="5" t="s">
        <v>2941</v>
      </c>
      <c r="E1544" s="4">
        <v>4715</v>
      </c>
      <c r="F1544" s="14" t="s">
        <v>1364</v>
      </c>
    </row>
    <row r="1545" spans="1:6" ht="30" customHeight="1">
      <c r="A1545" s="8" t="s">
        <v>3080</v>
      </c>
      <c r="B1545" s="5" t="s">
        <v>1684</v>
      </c>
      <c r="C1545" s="6" t="s">
        <v>1685</v>
      </c>
      <c r="D1545" s="5" t="s">
        <v>1686</v>
      </c>
      <c r="E1545" s="4">
        <v>250</v>
      </c>
      <c r="F1545" s="14" t="s">
        <v>1364</v>
      </c>
    </row>
    <row r="1546" spans="1:6" ht="30" customHeight="1">
      <c r="A1546" s="8" t="s">
        <v>3080</v>
      </c>
      <c r="B1546" s="5" t="s">
        <v>1682</v>
      </c>
      <c r="C1546" s="6" t="s">
        <v>1683</v>
      </c>
      <c r="D1546" s="5" t="s">
        <v>684</v>
      </c>
      <c r="E1546" s="4">
        <v>940.64</v>
      </c>
      <c r="F1546" s="14" t="s">
        <v>1360</v>
      </c>
    </row>
    <row r="1547" spans="1:6" ht="30" customHeight="1">
      <c r="A1547" s="8" t="s">
        <v>3080</v>
      </c>
      <c r="B1547" s="5" t="s">
        <v>3081</v>
      </c>
      <c r="C1547" s="6" t="s">
        <v>1681</v>
      </c>
      <c r="D1547" s="5" t="s">
        <v>684</v>
      </c>
      <c r="E1547" s="4">
        <v>1160.45</v>
      </c>
      <c r="F1547" s="14" t="s">
        <v>1360</v>
      </c>
    </row>
    <row r="1548" spans="1:6" ht="30" customHeight="1">
      <c r="A1548" s="8" t="s">
        <v>3080</v>
      </c>
      <c r="B1548" s="5" t="s">
        <v>1695</v>
      </c>
      <c r="C1548" s="6" t="s">
        <v>1696</v>
      </c>
      <c r="D1548" s="5" t="s">
        <v>684</v>
      </c>
      <c r="E1548" s="4">
        <v>1614.62</v>
      </c>
      <c r="F1548" s="14" t="s">
        <v>1360</v>
      </c>
    </row>
    <row r="1549" spans="1:6" ht="30" customHeight="1">
      <c r="A1549" s="8" t="s">
        <v>3080</v>
      </c>
      <c r="B1549" s="5" t="s">
        <v>1689</v>
      </c>
      <c r="C1549" s="6" t="s">
        <v>1690</v>
      </c>
      <c r="D1549" s="5" t="s">
        <v>1009</v>
      </c>
      <c r="E1549" s="4">
        <v>2153.39</v>
      </c>
      <c r="F1549" s="14" t="s">
        <v>3291</v>
      </c>
    </row>
    <row r="1550" spans="1:6" ht="30" customHeight="1">
      <c r="A1550" s="9" t="s">
        <v>3080</v>
      </c>
      <c r="B1550" s="5" t="s">
        <v>1691</v>
      </c>
      <c r="C1550" s="6" t="s">
        <v>1692</v>
      </c>
      <c r="D1550" s="10" t="s">
        <v>684</v>
      </c>
      <c r="E1550" s="4">
        <v>3156.84</v>
      </c>
      <c r="F1550" s="14" t="s">
        <v>1360</v>
      </c>
    </row>
    <row r="1551" spans="1:6" ht="30" customHeight="1">
      <c r="A1551" s="18" t="s">
        <v>3080</v>
      </c>
      <c r="B1551" s="12" t="s">
        <v>1693</v>
      </c>
      <c r="C1551" s="19" t="s">
        <v>1694</v>
      </c>
      <c r="D1551" s="5" t="s">
        <v>684</v>
      </c>
      <c r="E1551" s="4">
        <v>3219.55</v>
      </c>
      <c r="F1551" s="14" t="s">
        <v>1360</v>
      </c>
    </row>
    <row r="1552" spans="1:6" ht="30" customHeight="1">
      <c r="A1552" s="8" t="s">
        <v>3080</v>
      </c>
      <c r="B1552" s="5" t="s">
        <v>1687</v>
      </c>
      <c r="C1552" s="6" t="s">
        <v>1688</v>
      </c>
      <c r="D1552" s="5" t="s">
        <v>3717</v>
      </c>
      <c r="E1552" s="4">
        <v>10147.08</v>
      </c>
      <c r="F1552" s="14" t="s">
        <v>1364</v>
      </c>
    </row>
    <row r="1553" spans="1:6" ht="30" customHeight="1">
      <c r="A1553" s="8" t="s">
        <v>3080</v>
      </c>
      <c r="B1553" s="7" t="s">
        <v>3756</v>
      </c>
      <c r="C1553" s="6" t="s">
        <v>2659</v>
      </c>
      <c r="D1553" s="5" t="s">
        <v>1359</v>
      </c>
      <c r="E1553" s="4">
        <v>15074.24</v>
      </c>
      <c r="F1553" s="14" t="s">
        <v>1360</v>
      </c>
    </row>
    <row r="1554" spans="1:6" ht="30" customHeight="1">
      <c r="A1554" s="8" t="s">
        <v>1697</v>
      </c>
      <c r="B1554" s="5" t="s">
        <v>1698</v>
      </c>
      <c r="C1554" s="6" t="s">
        <v>1699</v>
      </c>
      <c r="D1554" s="5" t="s">
        <v>0</v>
      </c>
      <c r="E1554" s="4">
        <v>1005.56</v>
      </c>
      <c r="F1554" s="14" t="s">
        <v>1364</v>
      </c>
    </row>
    <row r="1555" spans="1:6" ht="30" customHeight="1">
      <c r="A1555" s="8" t="s">
        <v>1697</v>
      </c>
      <c r="B1555" s="5" t="s">
        <v>1</v>
      </c>
      <c r="C1555" s="6" t="s">
        <v>2</v>
      </c>
      <c r="D1555" s="5" t="s">
        <v>0</v>
      </c>
      <c r="E1555" s="4">
        <v>3791.66</v>
      </c>
      <c r="F1555" s="14" t="s">
        <v>1364</v>
      </c>
    </row>
    <row r="1556" spans="1:6" ht="30" customHeight="1">
      <c r="A1556" s="8" t="s">
        <v>3</v>
      </c>
      <c r="B1556" s="5" t="s">
        <v>4</v>
      </c>
      <c r="C1556" s="6" t="s">
        <v>5</v>
      </c>
      <c r="D1556" s="5" t="s">
        <v>1359</v>
      </c>
      <c r="E1556" s="4">
        <v>8.97</v>
      </c>
      <c r="F1556" s="14" t="s">
        <v>1360</v>
      </c>
    </row>
    <row r="1557" spans="1:6" ht="30" customHeight="1">
      <c r="A1557" s="8" t="s">
        <v>6</v>
      </c>
      <c r="B1557" s="5" t="s">
        <v>3251</v>
      </c>
      <c r="C1557" s="6" t="s">
        <v>3252</v>
      </c>
      <c r="D1557" s="5" t="s">
        <v>10</v>
      </c>
      <c r="E1557" s="4">
        <v>493.31</v>
      </c>
      <c r="F1557" s="14" t="s">
        <v>1360</v>
      </c>
    </row>
    <row r="1558" spans="1:6" ht="30" customHeight="1">
      <c r="A1558" s="8" t="s">
        <v>6</v>
      </c>
      <c r="B1558" s="5" t="s">
        <v>7</v>
      </c>
      <c r="C1558" s="6" t="s">
        <v>677</v>
      </c>
      <c r="D1558" s="5" t="s">
        <v>1359</v>
      </c>
      <c r="E1558" s="4">
        <v>1039.95</v>
      </c>
      <c r="F1558" s="14" t="s">
        <v>1360</v>
      </c>
    </row>
    <row r="1559" spans="1:6" ht="30" customHeight="1">
      <c r="A1559" s="8" t="s">
        <v>6</v>
      </c>
      <c r="B1559" s="5" t="s">
        <v>3247</v>
      </c>
      <c r="C1559" s="6" t="s">
        <v>3248</v>
      </c>
      <c r="D1559" s="5" t="s">
        <v>10</v>
      </c>
      <c r="E1559" s="4">
        <v>1046.43</v>
      </c>
      <c r="F1559" s="14" t="s">
        <v>1360</v>
      </c>
    </row>
    <row r="1560" spans="1:6" ht="30" customHeight="1">
      <c r="A1560" s="8" t="s">
        <v>6</v>
      </c>
      <c r="B1560" s="5" t="s">
        <v>3249</v>
      </c>
      <c r="C1560" s="6" t="s">
        <v>3250</v>
      </c>
      <c r="D1560" s="5" t="s">
        <v>10</v>
      </c>
      <c r="E1560" s="4">
        <v>2162.97</v>
      </c>
      <c r="F1560" s="14" t="s">
        <v>1360</v>
      </c>
    </row>
    <row r="1561" spans="1:6" ht="30" customHeight="1">
      <c r="A1561" s="8" t="s">
        <v>6</v>
      </c>
      <c r="B1561" s="5" t="s">
        <v>8</v>
      </c>
      <c r="C1561" s="6" t="s">
        <v>9</v>
      </c>
      <c r="D1561" s="5" t="s">
        <v>10</v>
      </c>
      <c r="E1561" s="4">
        <v>2246.03</v>
      </c>
      <c r="F1561" s="14" t="s">
        <v>1360</v>
      </c>
    </row>
    <row r="1562" spans="1:6" ht="30" customHeight="1">
      <c r="A1562" s="8" t="s">
        <v>6</v>
      </c>
      <c r="B1562" s="5" t="s">
        <v>680</v>
      </c>
      <c r="C1562" s="6" t="s">
        <v>678</v>
      </c>
      <c r="D1562" s="5" t="s">
        <v>679</v>
      </c>
      <c r="E1562" s="4">
        <v>600.5</v>
      </c>
      <c r="F1562" s="14" t="s">
        <v>1360</v>
      </c>
    </row>
    <row r="1563" spans="1:6" ht="30" customHeight="1">
      <c r="A1563" s="8" t="s">
        <v>3253</v>
      </c>
      <c r="B1563" s="5" t="s">
        <v>3254</v>
      </c>
      <c r="C1563" s="6" t="s">
        <v>3255</v>
      </c>
      <c r="D1563" s="5" t="s">
        <v>3256</v>
      </c>
      <c r="E1563" s="4">
        <v>10176</v>
      </c>
      <c r="F1563" s="14" t="s">
        <v>1364</v>
      </c>
    </row>
    <row r="1564" spans="1:6" ht="30" customHeight="1">
      <c r="A1564" s="8" t="s">
        <v>3257</v>
      </c>
      <c r="B1564" s="5" t="s">
        <v>3258</v>
      </c>
      <c r="C1564" s="6" t="s">
        <v>2783</v>
      </c>
      <c r="D1564" s="5" t="s">
        <v>684</v>
      </c>
      <c r="E1564" s="4">
        <v>5642</v>
      </c>
      <c r="F1564" s="14" t="s">
        <v>1360</v>
      </c>
    </row>
    <row r="1565" spans="1:6" ht="30" customHeight="1">
      <c r="A1565" s="8" t="s">
        <v>3259</v>
      </c>
      <c r="B1565" s="5" t="s">
        <v>3260</v>
      </c>
      <c r="C1565" s="6" t="s">
        <v>3261</v>
      </c>
      <c r="D1565" s="5" t="s">
        <v>1359</v>
      </c>
      <c r="E1565" s="4">
        <v>153.5</v>
      </c>
      <c r="F1565" s="11" t="s">
        <v>1360</v>
      </c>
    </row>
    <row r="1566" spans="1:6" ht="30" customHeight="1">
      <c r="A1566" s="8" t="s">
        <v>3262</v>
      </c>
      <c r="B1566" s="5" t="s">
        <v>3263</v>
      </c>
      <c r="C1566" s="6" t="s">
        <v>3264</v>
      </c>
      <c r="D1566" s="5" t="s">
        <v>1359</v>
      </c>
      <c r="E1566" s="4">
        <v>2.79</v>
      </c>
      <c r="F1566" s="11" t="s">
        <v>1360</v>
      </c>
    </row>
    <row r="1567" spans="1:6" ht="43.5" customHeight="1">
      <c r="A1567" s="8" t="s">
        <v>3265</v>
      </c>
      <c r="B1567" s="5" t="s">
        <v>3266</v>
      </c>
      <c r="C1567" s="6" t="s">
        <v>3267</v>
      </c>
      <c r="D1567" s="5" t="s">
        <v>3717</v>
      </c>
      <c r="E1567" s="4">
        <v>1285</v>
      </c>
      <c r="F1567" s="11" t="s">
        <v>1364</v>
      </c>
    </row>
    <row r="1568" spans="1:6" ht="30" customHeight="1">
      <c r="A1568" s="8" t="s">
        <v>1018</v>
      </c>
      <c r="B1568" s="5" t="s">
        <v>3412</v>
      </c>
      <c r="C1568" s="6" t="s">
        <v>3413</v>
      </c>
      <c r="D1568" s="5" t="s">
        <v>684</v>
      </c>
      <c r="E1568" s="4">
        <v>254.42</v>
      </c>
      <c r="F1568" s="14" t="s">
        <v>1360</v>
      </c>
    </row>
    <row r="1569" spans="1:6" s="56" customFormat="1" ht="30" customHeight="1">
      <c r="A1569" s="16" t="s">
        <v>3414</v>
      </c>
      <c r="B1569" s="27" t="s">
        <v>3415</v>
      </c>
      <c r="C1569" s="28" t="s">
        <v>3416</v>
      </c>
      <c r="D1569" s="27" t="s">
        <v>2664</v>
      </c>
      <c r="E1569" s="30">
        <v>31.09</v>
      </c>
      <c r="F1569" s="14" t="s">
        <v>1556</v>
      </c>
    </row>
    <row r="1570" spans="1:6" ht="30" customHeight="1">
      <c r="A1570" s="8" t="s">
        <v>3417</v>
      </c>
      <c r="B1570" s="5" t="s">
        <v>3418</v>
      </c>
      <c r="C1570" s="6" t="s">
        <v>3419</v>
      </c>
      <c r="D1570" s="5" t="s">
        <v>1359</v>
      </c>
      <c r="E1570" s="4">
        <v>4.88</v>
      </c>
      <c r="F1570" s="14" t="s">
        <v>1360</v>
      </c>
    </row>
    <row r="1571" spans="1:6" ht="30" customHeight="1">
      <c r="A1571" s="8" t="s">
        <v>3420</v>
      </c>
      <c r="B1571" s="5" t="s">
        <v>3421</v>
      </c>
      <c r="C1571" s="6" t="s">
        <v>2355</v>
      </c>
      <c r="D1571" s="5" t="s">
        <v>1359</v>
      </c>
      <c r="E1571" s="4">
        <v>734.64</v>
      </c>
      <c r="F1571" s="14" t="s">
        <v>1360</v>
      </c>
    </row>
    <row r="1572" spans="1:6" ht="30" customHeight="1">
      <c r="A1572" s="8" t="s">
        <v>2356</v>
      </c>
      <c r="B1572" s="5" t="s">
        <v>1532</v>
      </c>
      <c r="C1572" s="6" t="s">
        <v>1533</v>
      </c>
      <c r="D1572" s="5" t="s">
        <v>684</v>
      </c>
      <c r="E1572" s="4">
        <v>96</v>
      </c>
      <c r="F1572" s="14" t="s">
        <v>1360</v>
      </c>
    </row>
    <row r="1573" spans="1:6" ht="30" customHeight="1">
      <c r="A1573" s="8" t="s">
        <v>1534</v>
      </c>
      <c r="B1573" s="5" t="s">
        <v>1535</v>
      </c>
      <c r="C1573" s="6" t="s">
        <v>3035</v>
      </c>
      <c r="D1573" s="5" t="s">
        <v>3036</v>
      </c>
      <c r="E1573" s="4">
        <v>87.3</v>
      </c>
      <c r="F1573" s="14" t="s">
        <v>1360</v>
      </c>
    </row>
    <row r="1574" spans="1:6" ht="30" customHeight="1">
      <c r="A1574" s="8" t="s">
        <v>3037</v>
      </c>
      <c r="B1574" s="27" t="s">
        <v>682</v>
      </c>
      <c r="C1574" s="6" t="s">
        <v>540</v>
      </c>
      <c r="D1574" s="5" t="s">
        <v>3199</v>
      </c>
      <c r="E1574" s="4">
        <v>773</v>
      </c>
      <c r="F1574" s="14" t="s">
        <v>3291</v>
      </c>
    </row>
    <row r="1575" spans="1:6" ht="30" customHeight="1">
      <c r="A1575" s="8" t="s">
        <v>3037</v>
      </c>
      <c r="B1575" s="7" t="s">
        <v>3756</v>
      </c>
      <c r="C1575" s="6" t="s">
        <v>3038</v>
      </c>
      <c r="D1575" s="5" t="s">
        <v>1359</v>
      </c>
      <c r="E1575" s="4">
        <v>1422</v>
      </c>
      <c r="F1575" s="14" t="s">
        <v>1360</v>
      </c>
    </row>
    <row r="1576" spans="1:6" ht="30" customHeight="1">
      <c r="A1576" s="8" t="s">
        <v>3037</v>
      </c>
      <c r="B1576" s="27" t="s">
        <v>683</v>
      </c>
      <c r="C1576" s="6" t="s">
        <v>541</v>
      </c>
      <c r="D1576" s="5" t="s">
        <v>684</v>
      </c>
      <c r="E1576" s="4">
        <v>1590</v>
      </c>
      <c r="F1576" s="14" t="s">
        <v>1360</v>
      </c>
    </row>
    <row r="1577" spans="1:6" ht="30" customHeight="1">
      <c r="A1577" s="18" t="s">
        <v>3039</v>
      </c>
      <c r="B1577" s="5" t="s">
        <v>3040</v>
      </c>
      <c r="C1577" s="6" t="s">
        <v>3041</v>
      </c>
      <c r="D1577" s="10" t="s">
        <v>3042</v>
      </c>
      <c r="E1577" s="4">
        <v>23.57</v>
      </c>
      <c r="F1577" s="14" t="s">
        <v>1556</v>
      </c>
    </row>
    <row r="1578" spans="1:6" ht="30" customHeight="1">
      <c r="A1578" s="18" t="s">
        <v>3043</v>
      </c>
      <c r="B1578" s="5" t="s">
        <v>3044</v>
      </c>
      <c r="C1578" s="6" t="s">
        <v>3045</v>
      </c>
      <c r="D1578" s="10" t="s">
        <v>3580</v>
      </c>
      <c r="E1578" s="4">
        <v>137</v>
      </c>
      <c r="F1578" s="14" t="s">
        <v>1360</v>
      </c>
    </row>
    <row r="1579" spans="1:6" ht="30" customHeight="1">
      <c r="A1579" s="18" t="s">
        <v>3046</v>
      </c>
      <c r="B1579" s="5" t="s">
        <v>1561</v>
      </c>
      <c r="C1579" s="6" t="s">
        <v>1562</v>
      </c>
      <c r="D1579" s="10" t="s">
        <v>684</v>
      </c>
      <c r="E1579" s="4">
        <v>170</v>
      </c>
      <c r="F1579" s="14" t="s">
        <v>1360</v>
      </c>
    </row>
    <row r="1580" spans="1:6" ht="30" customHeight="1">
      <c r="A1580" s="18" t="s">
        <v>1563</v>
      </c>
      <c r="B1580" s="12" t="s">
        <v>1564</v>
      </c>
      <c r="C1580" s="19" t="s">
        <v>1565</v>
      </c>
      <c r="D1580" s="12" t="s">
        <v>1359</v>
      </c>
      <c r="E1580" s="4">
        <v>259.3</v>
      </c>
      <c r="F1580" s="14" t="s">
        <v>1360</v>
      </c>
    </row>
    <row r="1581" spans="1:6" ht="30" customHeight="1">
      <c r="A1581" s="18" t="s">
        <v>2625</v>
      </c>
      <c r="B1581" s="12" t="s">
        <v>2626</v>
      </c>
      <c r="C1581" s="19" t="s">
        <v>2627</v>
      </c>
      <c r="D1581" s="12" t="s">
        <v>3717</v>
      </c>
      <c r="E1581" s="4">
        <v>90</v>
      </c>
      <c r="F1581" s="14" t="s">
        <v>1360</v>
      </c>
    </row>
    <row r="1582" spans="1:6" ht="30" customHeight="1">
      <c r="A1582" s="18" t="s">
        <v>2628</v>
      </c>
      <c r="B1582" s="12" t="s">
        <v>2634</v>
      </c>
      <c r="C1582" s="19" t="s">
        <v>2635</v>
      </c>
      <c r="D1582" s="12" t="s">
        <v>684</v>
      </c>
      <c r="E1582" s="4">
        <v>117.15</v>
      </c>
      <c r="F1582" s="14" t="s">
        <v>1360</v>
      </c>
    </row>
    <row r="1583" spans="1:6" ht="30" customHeight="1">
      <c r="A1583" s="18" t="s">
        <v>2628</v>
      </c>
      <c r="B1583" s="12" t="s">
        <v>2632</v>
      </c>
      <c r="C1583" s="19" t="s">
        <v>2633</v>
      </c>
      <c r="D1583" s="12" t="s">
        <v>684</v>
      </c>
      <c r="E1583" s="4">
        <v>550.51</v>
      </c>
      <c r="F1583" s="14" t="s">
        <v>1360</v>
      </c>
    </row>
    <row r="1584" spans="1:6" ht="30" customHeight="1">
      <c r="A1584" s="18" t="s">
        <v>2628</v>
      </c>
      <c r="B1584" s="12" t="s">
        <v>2629</v>
      </c>
      <c r="C1584" s="19" t="s">
        <v>2630</v>
      </c>
      <c r="D1584" s="12" t="s">
        <v>2631</v>
      </c>
      <c r="E1584" s="4">
        <v>698.55</v>
      </c>
      <c r="F1584" s="14" t="s">
        <v>1556</v>
      </c>
    </row>
    <row r="1585" spans="1:6" ht="30" customHeight="1">
      <c r="A1585" s="18" t="s">
        <v>2628</v>
      </c>
      <c r="B1585" s="12" t="s">
        <v>2629</v>
      </c>
      <c r="C1585" s="19" t="s">
        <v>2630</v>
      </c>
      <c r="D1585" s="12" t="s">
        <v>2631</v>
      </c>
      <c r="E1585" s="4">
        <v>698.55</v>
      </c>
      <c r="F1585" s="14" t="s">
        <v>3291</v>
      </c>
    </row>
    <row r="1586" spans="1:6" ht="30" customHeight="1">
      <c r="A1586" s="18" t="s">
        <v>2628</v>
      </c>
      <c r="B1586" s="12" t="s">
        <v>2636</v>
      </c>
      <c r="C1586" s="19" t="s">
        <v>2646</v>
      </c>
      <c r="D1586" s="12" t="s">
        <v>1359</v>
      </c>
      <c r="E1586" s="4">
        <v>1139.34</v>
      </c>
      <c r="F1586" s="14" t="s">
        <v>1360</v>
      </c>
    </row>
    <row r="1587" spans="1:6" ht="30" customHeight="1">
      <c r="A1587" s="18" t="s">
        <v>2647</v>
      </c>
      <c r="B1587" s="12" t="s">
        <v>3466</v>
      </c>
      <c r="C1587" s="19" t="s">
        <v>2648</v>
      </c>
      <c r="D1587" s="12" t="s">
        <v>1359</v>
      </c>
      <c r="E1587" s="4">
        <v>34.95</v>
      </c>
      <c r="F1587" s="14" t="s">
        <v>1360</v>
      </c>
    </row>
    <row r="1588" spans="1:6" ht="30" customHeight="1">
      <c r="A1588" s="18" t="s">
        <v>2649</v>
      </c>
      <c r="B1588" s="12" t="s">
        <v>2650</v>
      </c>
      <c r="C1588" s="19" t="s">
        <v>2651</v>
      </c>
      <c r="D1588" s="12" t="s">
        <v>1359</v>
      </c>
      <c r="E1588" s="4">
        <v>357.87</v>
      </c>
      <c r="F1588" s="14" t="s">
        <v>1360</v>
      </c>
    </row>
    <row r="1589" spans="1:6" s="68" customFormat="1" ht="15">
      <c r="A1589" s="18" t="s">
        <v>3373</v>
      </c>
      <c r="B1589" s="11" t="s">
        <v>3374</v>
      </c>
      <c r="C1589" s="19" t="s">
        <v>3375</v>
      </c>
      <c r="D1589" s="12" t="s">
        <v>2229</v>
      </c>
      <c r="E1589" s="32">
        <v>7471.85</v>
      </c>
      <c r="F1589" s="14" t="s">
        <v>3376</v>
      </c>
    </row>
    <row r="1590" spans="1:6" s="68" customFormat="1" ht="15">
      <c r="A1590" s="18" t="s">
        <v>3373</v>
      </c>
      <c r="B1590" s="11" t="s">
        <v>2263</v>
      </c>
      <c r="C1590" s="19" t="s">
        <v>2264</v>
      </c>
      <c r="D1590" s="12" t="s">
        <v>2230</v>
      </c>
      <c r="E1590" s="32">
        <v>7287.28</v>
      </c>
      <c r="F1590" s="14" t="s">
        <v>3376</v>
      </c>
    </row>
    <row r="1591" spans="1:6" s="68" customFormat="1" ht="15">
      <c r="A1591" s="18" t="s">
        <v>3373</v>
      </c>
      <c r="B1591" s="11" t="s">
        <v>2265</v>
      </c>
      <c r="C1591" s="19" t="s">
        <v>2266</v>
      </c>
      <c r="D1591" s="12" t="s">
        <v>2231</v>
      </c>
      <c r="E1591" s="32">
        <v>3713.78</v>
      </c>
      <c r="F1591" s="14" t="s">
        <v>3376</v>
      </c>
    </row>
    <row r="1592" spans="1:6" s="68" customFormat="1" ht="30" customHeight="1">
      <c r="A1592" s="18" t="s">
        <v>3373</v>
      </c>
      <c r="B1592" s="11" t="s">
        <v>2268</v>
      </c>
      <c r="C1592" s="19" t="s">
        <v>2267</v>
      </c>
      <c r="D1592" s="12" t="s">
        <v>2232</v>
      </c>
      <c r="E1592" s="79">
        <v>188.67</v>
      </c>
      <c r="F1592" s="14" t="s">
        <v>3376</v>
      </c>
    </row>
    <row r="1593" spans="1:6" s="68" customFormat="1" ht="30" customHeight="1">
      <c r="A1593" s="18" t="s">
        <v>3373</v>
      </c>
      <c r="B1593" s="11" t="s">
        <v>2270</v>
      </c>
      <c r="C1593" s="19" t="s">
        <v>2269</v>
      </c>
      <c r="D1593" s="12" t="s">
        <v>2233</v>
      </c>
      <c r="E1593" s="79">
        <v>3646.31</v>
      </c>
      <c r="F1593" s="14" t="s">
        <v>3376</v>
      </c>
    </row>
    <row r="1594" spans="1:6" s="68" customFormat="1" ht="30" customHeight="1">
      <c r="A1594" s="18" t="s">
        <v>3373</v>
      </c>
      <c r="B1594" s="11" t="s">
        <v>2272</v>
      </c>
      <c r="C1594" s="19" t="s">
        <v>2271</v>
      </c>
      <c r="D1594" s="12" t="s">
        <v>2234</v>
      </c>
      <c r="E1594" s="79">
        <v>2209.63</v>
      </c>
      <c r="F1594" s="14" t="s">
        <v>3376</v>
      </c>
    </row>
    <row r="1595" spans="1:6" s="68" customFormat="1" ht="30" customHeight="1">
      <c r="A1595" s="18" t="s">
        <v>3373</v>
      </c>
      <c r="B1595" s="11" t="s">
        <v>2274</v>
      </c>
      <c r="C1595" s="19" t="s">
        <v>2273</v>
      </c>
      <c r="D1595" s="12" t="s">
        <v>2235</v>
      </c>
      <c r="E1595" s="79">
        <v>187.9</v>
      </c>
      <c r="F1595" s="14" t="s">
        <v>3376</v>
      </c>
    </row>
    <row r="1596" spans="1:6" s="68" customFormat="1" ht="30" customHeight="1">
      <c r="A1596" s="18" t="s">
        <v>3373</v>
      </c>
      <c r="B1596" s="11" t="s">
        <v>2276</v>
      </c>
      <c r="C1596" s="19" t="s">
        <v>2275</v>
      </c>
      <c r="D1596" s="12" t="s">
        <v>2236</v>
      </c>
      <c r="E1596" s="79">
        <v>1608.11</v>
      </c>
      <c r="F1596" s="14" t="s">
        <v>3376</v>
      </c>
    </row>
    <row r="1597" spans="1:6" s="68" customFormat="1" ht="30" customHeight="1">
      <c r="A1597" s="18" t="s">
        <v>3373</v>
      </c>
      <c r="B1597" s="11" t="s">
        <v>2284</v>
      </c>
      <c r="C1597" s="19" t="s">
        <v>2277</v>
      </c>
      <c r="D1597" s="12" t="s">
        <v>2237</v>
      </c>
      <c r="E1597" s="79">
        <v>4758.28</v>
      </c>
      <c r="F1597" s="14" t="s">
        <v>3376</v>
      </c>
    </row>
    <row r="1598" spans="1:6" s="68" customFormat="1" ht="30" customHeight="1">
      <c r="A1598" s="18" t="s">
        <v>3373</v>
      </c>
      <c r="B1598" s="11" t="s">
        <v>2285</v>
      </c>
      <c r="C1598" s="19" t="s">
        <v>2278</v>
      </c>
      <c r="D1598" s="12" t="s">
        <v>2238</v>
      </c>
      <c r="E1598" s="79">
        <v>9558.64</v>
      </c>
      <c r="F1598" s="14" t="s">
        <v>3376</v>
      </c>
    </row>
    <row r="1599" spans="1:6" s="68" customFormat="1" ht="30" customHeight="1">
      <c r="A1599" s="18" t="s">
        <v>3373</v>
      </c>
      <c r="B1599" s="11" t="s">
        <v>2286</v>
      </c>
      <c r="C1599" s="19" t="s">
        <v>2279</v>
      </c>
      <c r="D1599" s="12" t="s">
        <v>2239</v>
      </c>
      <c r="E1599" s="79">
        <v>3296.25</v>
      </c>
      <c r="F1599" s="14" t="s">
        <v>3376</v>
      </c>
    </row>
    <row r="1600" spans="1:6" s="68" customFormat="1" ht="30" customHeight="1">
      <c r="A1600" s="18" t="s">
        <v>3373</v>
      </c>
      <c r="B1600" s="11" t="s">
        <v>2287</v>
      </c>
      <c r="C1600" s="19" t="s">
        <v>2280</v>
      </c>
      <c r="D1600" s="12" t="s">
        <v>2240</v>
      </c>
      <c r="E1600" s="79">
        <v>18365.34</v>
      </c>
      <c r="F1600" s="14" t="s">
        <v>3376</v>
      </c>
    </row>
    <row r="1601" spans="1:6" s="68" customFormat="1" ht="30" customHeight="1">
      <c r="A1601" s="18" t="s">
        <v>3373</v>
      </c>
      <c r="B1601" s="11" t="s">
        <v>2288</v>
      </c>
      <c r="C1601" s="19" t="s">
        <v>2281</v>
      </c>
      <c r="D1601" s="12" t="s">
        <v>2241</v>
      </c>
      <c r="E1601" s="79">
        <v>20284.27</v>
      </c>
      <c r="F1601" s="14" t="s">
        <v>3376</v>
      </c>
    </row>
    <row r="1602" spans="1:6" s="68" customFormat="1" ht="30" customHeight="1">
      <c r="A1602" s="18" t="s">
        <v>3373</v>
      </c>
      <c r="B1602" s="11" t="s">
        <v>2289</v>
      </c>
      <c r="C1602" s="19" t="s">
        <v>2282</v>
      </c>
      <c r="D1602" s="12" t="s">
        <v>2242</v>
      </c>
      <c r="E1602" s="79">
        <v>1805.64</v>
      </c>
      <c r="F1602" s="14" t="s">
        <v>3376</v>
      </c>
    </row>
    <row r="1603" spans="1:6" s="68" customFormat="1" ht="30" customHeight="1">
      <c r="A1603" s="18" t="s">
        <v>3373</v>
      </c>
      <c r="B1603" s="11" t="s">
        <v>2290</v>
      </c>
      <c r="C1603" s="19" t="s">
        <v>2283</v>
      </c>
      <c r="D1603" s="12" t="s">
        <v>2243</v>
      </c>
      <c r="E1603" s="79">
        <v>1930.85</v>
      </c>
      <c r="F1603" s="14" t="s">
        <v>3376</v>
      </c>
    </row>
    <row r="1604" spans="1:6" s="68" customFormat="1" ht="30" customHeight="1">
      <c r="A1604" s="18" t="s">
        <v>3373</v>
      </c>
      <c r="B1604" s="11" t="s">
        <v>602</v>
      </c>
      <c r="C1604" s="19" t="s">
        <v>2291</v>
      </c>
      <c r="D1604" s="80" t="s">
        <v>2244</v>
      </c>
      <c r="E1604" s="79">
        <v>8153.12</v>
      </c>
      <c r="F1604" s="14" t="s">
        <v>3376</v>
      </c>
    </row>
    <row r="1605" spans="1:6" s="68" customFormat="1" ht="30" customHeight="1">
      <c r="A1605" s="18" t="s">
        <v>3373</v>
      </c>
      <c r="B1605" s="11" t="s">
        <v>603</v>
      </c>
      <c r="C1605" s="19" t="s">
        <v>2292</v>
      </c>
      <c r="D1605" s="80" t="s">
        <v>2245</v>
      </c>
      <c r="E1605" s="79">
        <v>585.98</v>
      </c>
      <c r="F1605" s="14" t="s">
        <v>3376</v>
      </c>
    </row>
    <row r="1606" spans="1:6" s="68" customFormat="1" ht="30" customHeight="1">
      <c r="A1606" s="18" t="s">
        <v>3373</v>
      </c>
      <c r="B1606" s="11" t="s">
        <v>607</v>
      </c>
      <c r="C1606" s="19" t="s">
        <v>604</v>
      </c>
      <c r="D1606" s="80" t="s">
        <v>2246</v>
      </c>
      <c r="E1606" s="79">
        <v>663.27</v>
      </c>
      <c r="F1606" s="14" t="s">
        <v>3376</v>
      </c>
    </row>
    <row r="1607" spans="1:6" s="68" customFormat="1" ht="30" customHeight="1">
      <c r="A1607" s="18" t="s">
        <v>3373</v>
      </c>
      <c r="B1607" s="11" t="s">
        <v>608</v>
      </c>
      <c r="C1607" s="19" t="s">
        <v>605</v>
      </c>
      <c r="D1607" s="80" t="s">
        <v>2247</v>
      </c>
      <c r="E1607" s="79">
        <v>3318.61</v>
      </c>
      <c r="F1607" s="14" t="s">
        <v>3376</v>
      </c>
    </row>
    <row r="1608" spans="1:6" s="68" customFormat="1" ht="30" customHeight="1">
      <c r="A1608" s="18" t="s">
        <v>3373</v>
      </c>
      <c r="B1608" s="11" t="s">
        <v>609</v>
      </c>
      <c r="C1608" s="19" t="s">
        <v>606</v>
      </c>
      <c r="D1608" s="80" t="s">
        <v>2248</v>
      </c>
      <c r="E1608" s="79">
        <v>2819.43</v>
      </c>
      <c r="F1608" s="14" t="s">
        <v>3376</v>
      </c>
    </row>
    <row r="1609" spans="1:6" s="68" customFormat="1" ht="30" customHeight="1">
      <c r="A1609" s="18" t="s">
        <v>3373</v>
      </c>
      <c r="B1609" s="41" t="s">
        <v>3756</v>
      </c>
      <c r="C1609" s="19" t="s">
        <v>2965</v>
      </c>
      <c r="D1609" s="80" t="s">
        <v>2249</v>
      </c>
      <c r="E1609" s="79">
        <v>301.77</v>
      </c>
      <c r="F1609" s="14" t="s">
        <v>3376</v>
      </c>
    </row>
    <row r="1610" spans="1:6" s="68" customFormat="1" ht="30" customHeight="1">
      <c r="A1610" s="18" t="s">
        <v>3373</v>
      </c>
      <c r="B1610" s="41" t="s">
        <v>3756</v>
      </c>
      <c r="C1610" s="81" t="s">
        <v>611</v>
      </c>
      <c r="D1610" s="80" t="s">
        <v>2250</v>
      </c>
      <c r="E1610" s="79">
        <v>2004.81</v>
      </c>
      <c r="F1610" s="14" t="s">
        <v>3376</v>
      </c>
    </row>
    <row r="1611" spans="1:6" s="68" customFormat="1" ht="30" customHeight="1">
      <c r="A1611" s="18" t="s">
        <v>3373</v>
      </c>
      <c r="B1611" s="41" t="s">
        <v>3756</v>
      </c>
      <c r="C1611" s="19" t="s">
        <v>2963</v>
      </c>
      <c r="D1611" s="80" t="s">
        <v>2251</v>
      </c>
      <c r="E1611" s="79">
        <v>510.17</v>
      </c>
      <c r="F1611" s="14" t="s">
        <v>3376</v>
      </c>
    </row>
    <row r="1612" spans="1:6" s="68" customFormat="1" ht="30" customHeight="1">
      <c r="A1612" s="18" t="s">
        <v>3373</v>
      </c>
      <c r="B1612" s="41" t="s">
        <v>3756</v>
      </c>
      <c r="C1612" s="19" t="s">
        <v>2964</v>
      </c>
      <c r="D1612" s="80" t="s">
        <v>2252</v>
      </c>
      <c r="E1612" s="79">
        <v>907.92</v>
      </c>
      <c r="F1612" s="14" t="s">
        <v>3376</v>
      </c>
    </row>
    <row r="1613" spans="1:6" s="68" customFormat="1" ht="30" customHeight="1">
      <c r="A1613" s="18" t="s">
        <v>3373</v>
      </c>
      <c r="B1613" s="41" t="s">
        <v>3756</v>
      </c>
      <c r="C1613" s="19" t="s">
        <v>2966</v>
      </c>
      <c r="D1613" s="80" t="s">
        <v>2253</v>
      </c>
      <c r="E1613" s="79">
        <v>577.12</v>
      </c>
      <c r="F1613" s="14" t="s">
        <v>3376</v>
      </c>
    </row>
    <row r="1614" spans="1:6" s="68" customFormat="1" ht="30" customHeight="1">
      <c r="A1614" s="18" t="s">
        <v>3373</v>
      </c>
      <c r="B1614" s="41" t="s">
        <v>3756</v>
      </c>
      <c r="C1614" s="19" t="s">
        <v>2966</v>
      </c>
      <c r="D1614" s="80" t="s">
        <v>2254</v>
      </c>
      <c r="E1614" s="79">
        <v>139.56</v>
      </c>
      <c r="F1614" s="14" t="s">
        <v>3376</v>
      </c>
    </row>
    <row r="1615" spans="1:6" s="68" customFormat="1" ht="30" customHeight="1">
      <c r="A1615" s="18" t="s">
        <v>3373</v>
      </c>
      <c r="B1615" s="41" t="s">
        <v>3756</v>
      </c>
      <c r="C1615" s="81" t="s">
        <v>611</v>
      </c>
      <c r="D1615" s="80" t="s">
        <v>2255</v>
      </c>
      <c r="E1615" s="79">
        <v>3211.76</v>
      </c>
      <c r="F1615" s="14" t="s">
        <v>3376</v>
      </c>
    </row>
    <row r="1616" spans="1:6" s="68" customFormat="1" ht="30" customHeight="1">
      <c r="A1616" s="18" t="s">
        <v>3373</v>
      </c>
      <c r="B1616" s="41" t="s">
        <v>3756</v>
      </c>
      <c r="C1616" s="19" t="s">
        <v>2967</v>
      </c>
      <c r="D1616" s="80" t="s">
        <v>2256</v>
      </c>
      <c r="E1616" s="79">
        <v>181.48</v>
      </c>
      <c r="F1616" s="14" t="s">
        <v>3376</v>
      </c>
    </row>
    <row r="1617" spans="1:6" s="68" customFormat="1" ht="30" customHeight="1">
      <c r="A1617" s="18" t="s">
        <v>3373</v>
      </c>
      <c r="B1617" s="41" t="s">
        <v>3756</v>
      </c>
      <c r="C1617" s="19" t="s">
        <v>2967</v>
      </c>
      <c r="D1617" s="80" t="s">
        <v>2257</v>
      </c>
      <c r="E1617" s="79">
        <v>236.69</v>
      </c>
      <c r="F1617" s="14" t="s">
        <v>3376</v>
      </c>
    </row>
    <row r="1618" spans="1:6" s="68" customFormat="1" ht="30" customHeight="1">
      <c r="A1618" s="18" t="s">
        <v>3373</v>
      </c>
      <c r="B1618" s="41" t="s">
        <v>3756</v>
      </c>
      <c r="C1618" s="82" t="s">
        <v>2962</v>
      </c>
      <c r="D1618" s="80" t="s">
        <v>2258</v>
      </c>
      <c r="E1618" s="79">
        <v>501.25</v>
      </c>
      <c r="F1618" s="14" t="s">
        <v>3376</v>
      </c>
    </row>
    <row r="1619" spans="1:6" s="68" customFormat="1" ht="30" customHeight="1">
      <c r="A1619" s="18" t="s">
        <v>3373</v>
      </c>
      <c r="B1619" s="41" t="s">
        <v>3756</v>
      </c>
      <c r="C1619" s="19" t="s">
        <v>2967</v>
      </c>
      <c r="D1619" s="80" t="s">
        <v>2259</v>
      </c>
      <c r="E1619" s="79">
        <v>183.08</v>
      </c>
      <c r="F1619" s="14" t="s">
        <v>3376</v>
      </c>
    </row>
    <row r="1620" spans="1:6" s="68" customFormat="1" ht="57.75">
      <c r="A1620" s="18" t="s">
        <v>3373</v>
      </c>
      <c r="B1620" s="41" t="s">
        <v>3756</v>
      </c>
      <c r="C1620" s="82" t="s">
        <v>612</v>
      </c>
      <c r="D1620" s="80" t="s">
        <v>2260</v>
      </c>
      <c r="E1620" s="79">
        <v>1017.88</v>
      </c>
      <c r="F1620" s="14" t="s">
        <v>3376</v>
      </c>
    </row>
    <row r="1621" spans="1:6" s="68" customFormat="1" ht="30" customHeight="1">
      <c r="A1621" s="18" t="s">
        <v>3373</v>
      </c>
      <c r="B1621" s="41" t="s">
        <v>3756</v>
      </c>
      <c r="C1621" s="82" t="s">
        <v>610</v>
      </c>
      <c r="D1621" s="80" t="s">
        <v>2261</v>
      </c>
      <c r="E1621" s="79">
        <v>145.67</v>
      </c>
      <c r="F1621" s="14" t="s">
        <v>3376</v>
      </c>
    </row>
    <row r="1622" spans="1:6" s="68" customFormat="1" ht="30" customHeight="1">
      <c r="A1622" s="18" t="s">
        <v>3373</v>
      </c>
      <c r="B1622" s="41" t="s">
        <v>3756</v>
      </c>
      <c r="C1622" s="82" t="s">
        <v>2968</v>
      </c>
      <c r="D1622" s="80" t="s">
        <v>2262</v>
      </c>
      <c r="E1622" s="79">
        <v>152846.87</v>
      </c>
      <c r="F1622" s="14" t="s">
        <v>3376</v>
      </c>
    </row>
    <row r="1623" spans="1:6" ht="30" customHeight="1">
      <c r="A1623" s="18" t="s">
        <v>1678</v>
      </c>
      <c r="B1623" s="12" t="s">
        <v>1679</v>
      </c>
      <c r="C1623" s="19" t="s">
        <v>1680</v>
      </c>
      <c r="D1623" s="12" t="s">
        <v>2476</v>
      </c>
      <c r="E1623" s="4">
        <v>61.5</v>
      </c>
      <c r="F1623" s="14" t="s">
        <v>1360</v>
      </c>
    </row>
    <row r="1624" spans="1:6" ht="30" customHeight="1">
      <c r="A1624" s="18" t="s">
        <v>3944</v>
      </c>
      <c r="B1624" s="12" t="s">
        <v>3945</v>
      </c>
      <c r="C1624" s="19" t="s">
        <v>3912</v>
      </c>
      <c r="D1624" s="12" t="s">
        <v>3033</v>
      </c>
      <c r="E1624" s="4">
        <v>132</v>
      </c>
      <c r="F1624" s="14" t="s">
        <v>1556</v>
      </c>
    </row>
    <row r="1625" spans="1:6" ht="43.5" customHeight="1">
      <c r="A1625" s="18" t="s">
        <v>427</v>
      </c>
      <c r="B1625" s="12" t="s">
        <v>428</v>
      </c>
      <c r="C1625" s="19" t="s">
        <v>429</v>
      </c>
      <c r="D1625" s="12" t="s">
        <v>1359</v>
      </c>
      <c r="E1625" s="4">
        <v>962.3</v>
      </c>
      <c r="F1625" s="14" t="s">
        <v>1360</v>
      </c>
    </row>
    <row r="1626" spans="1:6" ht="26.25" customHeight="1">
      <c r="A1626" s="18" t="s">
        <v>3550</v>
      </c>
      <c r="B1626" s="11" t="s">
        <v>3756</v>
      </c>
      <c r="C1626" s="19" t="s">
        <v>3551</v>
      </c>
      <c r="D1626" s="12" t="s">
        <v>1359</v>
      </c>
      <c r="E1626" s="32">
        <v>17.824</v>
      </c>
      <c r="F1626" s="14" t="s">
        <v>1360</v>
      </c>
    </row>
    <row r="1627" spans="1:6" ht="18.75" customHeight="1">
      <c r="A1627" s="18" t="s">
        <v>1507</v>
      </c>
      <c r="B1627" s="11" t="s">
        <v>1511</v>
      </c>
      <c r="C1627" s="19" t="s">
        <v>1508</v>
      </c>
      <c r="D1627" s="12" t="s">
        <v>1513</v>
      </c>
      <c r="E1627" s="4">
        <v>42</v>
      </c>
      <c r="F1627" s="14" t="s">
        <v>1556</v>
      </c>
    </row>
    <row r="1628" spans="1:6" ht="15">
      <c r="A1628" s="18" t="s">
        <v>1509</v>
      </c>
      <c r="B1628" s="11" t="s">
        <v>1512</v>
      </c>
      <c r="C1628" s="19" t="s">
        <v>1510</v>
      </c>
      <c r="D1628" s="5" t="s">
        <v>2891</v>
      </c>
      <c r="E1628" s="4">
        <v>221</v>
      </c>
      <c r="F1628" s="14" t="s">
        <v>1517</v>
      </c>
    </row>
    <row r="1629" spans="1:6" ht="18.75" customHeight="1">
      <c r="A1629" s="18" t="s">
        <v>1102</v>
      </c>
      <c r="B1629" s="11" t="s">
        <v>1104</v>
      </c>
      <c r="C1629" s="19" t="s">
        <v>1103</v>
      </c>
      <c r="D1629" s="12" t="s">
        <v>1359</v>
      </c>
      <c r="E1629" s="4">
        <v>4.58</v>
      </c>
      <c r="F1629" s="14" t="s">
        <v>1364</v>
      </c>
    </row>
  </sheetData>
  <sheetProtection selectLockedCells="1" selectUnlockedCells="1"/>
  <autoFilter ref="A10:F1628"/>
  <mergeCells count="1">
    <mergeCell ref="E4:F4"/>
  </mergeCells>
  <dataValidations count="1">
    <dataValidation type="list" allowBlank="1" showErrorMessage="1" sqref="A5:F5">
      <formula1>$H$3:$H$6</formula1>
      <formula2>0</formula2>
    </dataValidation>
  </dataValidations>
  <printOptions gridLines="1"/>
  <pageMargins left="0.7874015748031497" right="0.1968503937007874" top="0.3937007874015748" bottom="0.3937007874015748" header="0.1968503937007874" footer="0.1968503937007874"/>
  <pageSetup fitToHeight="0" fitToWidth="1" horizontalDpi="300" verticalDpi="300" orientation="portrait" paperSize="8" r:id="rId1"/>
  <headerFooter alignWithMargins="0">
    <oddFooter>&amp;LPágina &amp;P de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Judit Cervello</cp:lastModifiedBy>
  <cp:lastPrinted>2017-04-19T09:40:53Z</cp:lastPrinted>
  <dcterms:created xsi:type="dcterms:W3CDTF">2016-02-26T11:08:37Z</dcterms:created>
  <dcterms:modified xsi:type="dcterms:W3CDTF">2017-04-19T09:40:57Z</dcterms:modified>
  <cp:category/>
  <cp:version/>
  <cp:contentType/>
  <cp:contentStatus/>
</cp:coreProperties>
</file>