
<file path=[Content_Types].xml><?xml version="1.0" encoding="utf-8"?>
<Types xmlns="http://schemas.openxmlformats.org/package/2006/content-type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ivotTables/pivotTable1.xml" ContentType="application/vnd.openxmlformats-officedocument.spreadsheetml.pivotTable+xml"/>
  <Override PartName="/xl/pivotTables/pivotTable2.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RSM-Central\Gerència\GAR\1 PORTAL TRANSPARENCIA\DOCUMENTS DE TREBALL\Contractes\2025\2024\"/>
    </mc:Choice>
  </mc:AlternateContent>
  <bookViews>
    <workbookView xWindow="0" yWindow="0" windowWidth="19200" windowHeight="10275" activeTab="1"/>
  </bookViews>
  <sheets>
    <sheet name="Hoja1" sheetId="2" r:id="rId1"/>
    <sheet name="LlistaContractes" sheetId="1" r:id="rId2"/>
  </sheets>
  <definedNames>
    <definedName name="_xlcn.WorksheetConnection_LlistaContractesAH1" hidden="1">LlistaContractes!$A:$H</definedName>
  </definedNames>
  <calcPr calcId="0"/>
  <pivotCaches>
    <pivotCache cacheId="33" r:id="rId3"/>
    <pivotCache cacheId="45" r:id="rId4"/>
  </pivotCaches>
  <extLst>
    <ext xmlns:x15="http://schemas.microsoft.com/office/spreadsheetml/2010/11/main" uri="{FCE2AD5D-F65C-4FA6-A056-5C36A1767C68}">
      <x15:dataModel>
        <x15:modelTables>
          <x15:modelTable id="Rango-e27e28e2-35ee-43a5-90ff-985099b795f0" name="Rango" connection="WorksheetConnection_LlistaContractes!$A:$H"/>
        </x15:modelTables>
      </x15:dataModel>
    </ext>
  </extLst>
</workbook>
</file>

<file path=xl/connections.xml><?xml version="1.0" encoding="utf-8"?>
<connections xmlns="http://schemas.openxmlformats.org/spreadsheetml/2006/main">
  <connection id="1" keepAlive="1" name="ThisWorkbookDataModel" description="Modelo de datos" type="5" refreshedVersion="5"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name="WorksheetConnection_LlistaContractes!$A:$H" type="102" refreshedVersion="5" minRefreshableVersion="5">
    <extLst>
      <ext xmlns:x15="http://schemas.microsoft.com/office/spreadsheetml/2010/11/main" uri="{DE250136-89BD-433C-8126-D09CA5730AF9}">
        <x15:connection id="Rango-e27e28e2-35ee-43a5-90ff-985099b795f0" autoDelete="1">
          <x15:rangePr sourceName="_xlcn.WorksheetConnection_LlistaContractesAH1"/>
        </x15:connection>
      </ext>
    </extLst>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2">
    <s v="ThisWorkbookDataModel"/>
    <s v="{[Rango].[Organisme contractant].&amp;[Ajuntament de Reus]}"/>
  </metadataStrings>
  <mdxMetadata count="1">
    <mdx n="0" f="s">
      <ms ns="1" c="0"/>
    </mdx>
  </mdxMetadata>
  <valueMetadata count="1">
    <bk>
      <rc t="1" v="0"/>
    </bk>
  </valueMetadata>
</metadata>
</file>

<file path=xl/sharedStrings.xml><?xml version="1.0" encoding="utf-8"?>
<sst xmlns="http://schemas.openxmlformats.org/spreadsheetml/2006/main" count="10031" uniqueCount="3177">
  <si>
    <t>Organisme contractant</t>
  </si>
  <si>
    <t>Codi Expedient</t>
  </si>
  <si>
    <t>Tipus de contracte</t>
  </si>
  <si>
    <t>Procediment</t>
  </si>
  <si>
    <t>Descripcio del contracte</t>
  </si>
  <si>
    <t>Import Adjudicació</t>
  </si>
  <si>
    <t>Nom Adjudicatari</t>
  </si>
  <si>
    <t>Data Adjudicació</t>
  </si>
  <si>
    <t>Ajuntament de Reus</t>
  </si>
  <si>
    <t>CONSER-0098/2023</t>
  </si>
  <si>
    <t>5. SERVEIS</t>
  </si>
  <si>
    <t>Obert</t>
  </si>
  <si>
    <t>Servei d'activitats esportives de l'Ajuntament de Reus i de Reus Esport i Lleure, SA</t>
  </si>
  <si>
    <t>FITNESS PROJECT CENTER, SL</t>
  </si>
  <si>
    <t>05/01/2024</t>
  </si>
  <si>
    <t>CONSER-0180/2023</t>
  </si>
  <si>
    <t>Servei de signatura biomètrica, signatura amb doble factor i signatura electrònica al núvol</t>
  </si>
  <si>
    <t>PEAKWAY SL</t>
  </si>
  <si>
    <t>0000-0000003/2024-SER</t>
  </si>
  <si>
    <t>Menor</t>
  </si>
  <si>
    <t>L'OBJECTE DEL CONTRACTE ÉS LA SUBSCRIPCIÓ A UNA BASE DE DADES DE PREUS DE CONSTRUCCIÓ ANOMENADA TCQ/BEDEC PER L'ANUALITAT 2024 PER PRESSUPOSTOS I CONDICIONS TÈCNIQUES, PER CERTIFICACIONS I SEGUIMENT ECONÒMIC I PER PROJECTES D'OBRA PER 4 USUARIS CONCURRENTS D'ACORD A LA LLEI DE CONTRACTES ARTICLE 25 APARTAT 1-A PUNT 2ON QUE TÉ CARÀCTER DE CONTRACTE PRIVAT  NO SUBJECTE A REGULACIÓ HARMONITZADA</t>
  </si>
  <si>
    <t>Institut Tecnologia de la Construcció de Catalunya</t>
  </si>
  <si>
    <t>11/01/2024</t>
  </si>
  <si>
    <t>0000-0000001/2024-SER</t>
  </si>
  <si>
    <t>Realitzar un taller de massatge per a nadons de 0 a 12 mesos.</t>
  </si>
  <si>
    <t>LA CASETA DE L'ARBRE SCCL</t>
  </si>
  <si>
    <t>15/01/2024</t>
  </si>
  <si>
    <t>0000-0000003/2024-SUB</t>
  </si>
  <si>
    <t>3. SUBMINISTRAMENTS</t>
  </si>
  <si>
    <t>Subscripció a la revista trimestral especialitzada BOLETIN ECONOMICO DE LA CONSTRUCCION, any 2024. Lliurament de quatre números consecutius a partir del primer trimestre de 2024.</t>
  </si>
  <si>
    <t>BOLETÍN ECONÓMICO</t>
  </si>
  <si>
    <t>0000-0000005/2024-SUB</t>
  </si>
  <si>
    <t>Cava, avellanes caramelitzades i pastes salades. Servei de catering</t>
  </si>
  <si>
    <t>CONFITERIA PADRENY SL</t>
  </si>
  <si>
    <t>0000-0000007/2024-SER</t>
  </si>
  <si>
    <t>¿ Millorar les relacions entre persones grans, relacions comunitàries i prevenir l¿aïllament d¿aquest col·lectiu¿ Taller vinculat amb una línia d¿actuació de l¿acció del Pla d¿Envelliment Actiu i Saludable: 4.4.1. Activitats culturals, lúdiques, físiques i de natura a tots els barris, a preu reduït i accessible.</t>
  </si>
  <si>
    <t>TEATROESFERA</t>
  </si>
  <si>
    <t>0000-0000007/2024-SUB</t>
  </si>
  <si>
    <t>Trofeu Copa Deport 43 amb tapa de pinya. Gravada nominalment a nom del guanyador del certamen</t>
  </si>
  <si>
    <t>ROVIRA FUSTE SL</t>
  </si>
  <si>
    <t>0000-0000009/2024-SUB</t>
  </si>
  <si>
    <t>3 subscripcions al Diari de Tarragona, premsa local, de de dilluns a diumenge des de gener a desembre</t>
  </si>
  <si>
    <t>PROMICSA</t>
  </si>
  <si>
    <t>CONSER-0341/2023</t>
  </si>
  <si>
    <t>Servei d'Oficina Tècnica de Control de les obres de l'Àrea 3.02 La Hispània del municipi de Reus</t>
  </si>
  <si>
    <t>BSP SERVICIOS DE CONSULTORÍA TÉCNICA, S.L.</t>
  </si>
  <si>
    <t>CONSUB-0170/2023</t>
  </si>
  <si>
    <t>subministrament amb modalitat de compra d'ordinadors d'escriptori, equips 2 en 1 per llocs mòbils i portàtils per teletreball així com d'altre material divers TIC i llicències ofimàtiques per l'Ajuntament de Reus i l'Institut Municipal de Formació i Empresa «Mas Carandell»</t>
  </si>
  <si>
    <t>NOSSAYU, S.L</t>
  </si>
  <si>
    <t>16/01/2024</t>
  </si>
  <si>
    <t>0000-0000006/2024-SER</t>
  </si>
  <si>
    <t>L'objecte del present contracte és contractar els serveis per efectuar les modificacions funcionals necessàries del programa de queixes que serien: habilitar filtre amb tipologies, navegació des del detall de queixes per agilitzar la gestió i gestió de nous estats per proveïdors (filtre i assignació).</t>
  </si>
  <si>
    <t>CODE BYTE TECHNOLOGY SL</t>
  </si>
  <si>
    <t>17/01/2024</t>
  </si>
  <si>
    <t>0000-0000011/2024-SUB</t>
  </si>
  <si>
    <t>Cartró ploma amb imatge institucional per al fons de pantalla, retolació faristol i col.locaciò</t>
  </si>
  <si>
    <t>FABRICATS I MANIPULATS SIGNO S.L.</t>
  </si>
  <si>
    <t>0000-0000014/2024-SUB</t>
  </si>
  <si>
    <t>Plaques d'alpaca amb suport de fusta i estoig de luxe seguin el model corporatiu de l'Ajuntament</t>
  </si>
  <si>
    <t>0000-0000017/2024-SER</t>
  </si>
  <si>
    <t>L¿OBJECTE DE CONTRACTE ÉS LA PRESTACIÓ D¿UN SERVEI.</t>
  </si>
  <si>
    <t>TRANSLAUDE REUS, SOCIEDAD LIMITADA</t>
  </si>
  <si>
    <t>0000-0000022/2024-SER</t>
  </si>
  <si>
    <t>L'objecte del contracte és la confecció de l'inventari del fons de la banda de música.</t>
  </si>
  <si>
    <t>MORENO*SABATE,GERARD</t>
  </si>
  <si>
    <t>0000-0000008/2024-SUB</t>
  </si>
  <si>
    <t>L¿OBJECTE DE CONTRACTE ES EL SUBMINISTRAMENT DE GASOS INDUSTRIALS PER A TREBALLS DE SOLDADURA</t>
  </si>
  <si>
    <t>SOCIEDAD ESPAÑOLA DE CARBUROS METALICOS, SA</t>
  </si>
  <si>
    <t>18/01/2024</t>
  </si>
  <si>
    <t>0000-0000009/2024-SER</t>
  </si>
  <si>
    <t>Portar a terme una acció formativa adreçada a joves referents d'igualtat per sensibilitzar sobre els comportaments sexistes.</t>
  </si>
  <si>
    <t>H2O COL·LECTIUS GAIS I LESBIANES CAMP TARRAGONA</t>
  </si>
  <si>
    <t>0000-0000012/2024-SUB</t>
  </si>
  <si>
    <t>Realitzar la compra d¿unes ulleres graduades i de protecció per poder treballar amb seguretat.</t>
  </si>
  <si>
    <t>AAO Óptico, S.A.U</t>
  </si>
  <si>
    <t>0000-0000013/2024-SER</t>
  </si>
  <si>
    <t>20/25 posts mensuals, edició d'imatge i adaptació d'un model unificat a les xarxes socials, assistència i fotos d'actes d'agenda per fer els posts, proposició d'eines i concursos per al foment de la participació en les xarxes corporatives, enregistrament d'imatges per a vídeos corporatius i distribució en les plataformes.</t>
  </si>
  <si>
    <t>NUVOL BLANC SCP</t>
  </si>
  <si>
    <t>CONSER-0364/2023</t>
  </si>
  <si>
    <t>Servei de tallers de suport i acompanyament educatiu (TSAE) del Pla d'actuacions del Pla Educatiu d'Entorn (PEE), de Reus</t>
  </si>
  <si>
    <t>FABRA FORMACIÓ SCP</t>
  </si>
  <si>
    <t>19/01/2024</t>
  </si>
  <si>
    <t>0000-0000026/2024-SER</t>
  </si>
  <si>
    <t>L¿OBJECTE DEL CONTRACTE ÉS EL SERVEI DE PODA SOBRE LA PALMERA AFECTADA QUE S¿EMPLAÇA A L¿INTERIOR DEL PATI DE L¿ESCOLA BRESSOL EL MARGALLÓ.</t>
  </si>
  <si>
    <t>BALAÑA PARRA CARLES</t>
  </si>
  <si>
    <t>22/01/2024</t>
  </si>
  <si>
    <t>0000-0000028/2024-SER</t>
  </si>
  <si>
    <t>Lloguer de les instal·lacions de la Fira Reus per realitzar les proves selectives detallades del procés de selecció Borsa de treball d'ordenança (prova pràctica) lloguer espai 295,00€Borsa de treball de conserge escola (prova pràctica) lloguer espai 295,00€Borsa de treball de conserge centre cívic.(prova pràctica) lloguer espai 305,00€Total lloguer espai 895,00 euros</t>
  </si>
  <si>
    <t>REUS DESENVOLUPAMENT ECONOMIC, SA</t>
  </si>
  <si>
    <t>0000-0000036/2024-SER</t>
  </si>
  <si>
    <t>prestació del serveis que es portaran a terme a la  Fira Reus per realitzar les proves selectives detallades del procés de selecció Borsa de treball d'ordenança (prova pràctica) 251,52€Borsa de treball de conserge escola (prova pràctica) 250,88€Borsa de treball de conserge centre cívic.(prova pràctica) 345,58Total prestació serveis 847,98€</t>
  </si>
  <si>
    <t>0000-0000037/2024-SER</t>
  </si>
  <si>
    <t>L¿objecte de present contracte és la designació a la procuradora dels Tribunals en representació de l¿Ajuntament de Reus: Recurs contenciós administratiu Procediment abreujat núm. 288/2022-AJutjat Contenciós Administratiu núm. 1 de TarragonaActora: Cristina Gómez LacuevaActe impugnat: Decret de 24 de maig de 2022 (procediment selectiu de tres places de tècnic en administració general)</t>
  </si>
  <si>
    <t>MARGARITA YXART I MONTAÑES</t>
  </si>
  <si>
    <t>0000-0000002/2024-SER</t>
  </si>
  <si>
    <t>Realització de l'espectacle "Suicide Notes", el dia 9 de febrer de 2024 al Teatre Orfeó Reusenc. "Suicide Notes" és una creació de Marc Caellas i David G. Torres que proposa reflexionar sobre el suïcidi i el tabú que representa. Un concert audiovisual a partir de les notes de suïcidi que ens van deixar brillants escriptors, artistes o músics i que un músic i una actriu celebren sobre l¿escenari en una catarsi col·lectiva per seguir vius.</t>
  </si>
  <si>
    <t>MARC CAELLAS CAMPRUBÍ</t>
  </si>
  <si>
    <t>23/01/2024</t>
  </si>
  <si>
    <t>0000-0000030/2024-SER</t>
  </si>
  <si>
    <t>Contractar la redacció de l¿estudi per incorporar millores al projecte construït del futur «pas de ciutat» i entorns de la nova estació d¿ADIF amb perspectiva de gènere i especial atenció a la percepció d¿(in)seguretat.</t>
  </si>
  <si>
    <t>ASSOCIACIO EQUAL SAREE</t>
  </si>
  <si>
    <t>CONSER-0368/2023</t>
  </si>
  <si>
    <t>Servei de tallers de padrins i padrines de joc dins del Pla d'actuacions del Pla Educatiu d'Entorn (PEE) de Reus</t>
  </si>
  <si>
    <t>FUNDACIÓ PRIVADA EN XARXA</t>
  </si>
  <si>
    <t>CONSER-0312/2023</t>
  </si>
  <si>
    <t>Servei d'activitats educatives esportives i artístiques en horari no lectiu en el marc del Pla Educatiu d'Entorn (PEE) pel curs 2023-2024</t>
  </si>
  <si>
    <t>CONSELL ESPORTIU DEL BAIX CAMP</t>
  </si>
  <si>
    <t>24/01/2024</t>
  </si>
  <si>
    <t>0000-0000020/2024-SUB</t>
  </si>
  <si>
    <t>L¿OBJECTE DE CONTRACTE ÉS EL SUBMINISTRAMENT DE COMPONENTS PER UN VEHICLE DE LA FLOTA DEL DEPARTAMENT</t>
  </si>
  <si>
    <t>BORMAR MOTOS SL</t>
  </si>
  <si>
    <t>25/01/2024</t>
  </si>
  <si>
    <t>0000-0000043/2024-SER</t>
  </si>
  <si>
    <t>L¿OBJECTE DE CONTRACTE ÉS EL SERVEI DE REVISIÓ / MANTENIMENT D¿UNA VEHICLE DE LA FLOTA DEL DEPARTAMENT</t>
  </si>
  <si>
    <t>Tractomecanic Maquinaria, SL</t>
  </si>
  <si>
    <t>0000-0000045/2024-SER</t>
  </si>
  <si>
    <t>0000-0000019/2024-SUB</t>
  </si>
  <si>
    <t>L¿OBJECTE DE CONTRACTE ÉS UN SUBMINISTRAMENT I MUNTATGE DE PNEUMÀTICS</t>
  </si>
  <si>
    <t>COMERCIAL SEA SA</t>
  </si>
  <si>
    <t>26/01/2024</t>
  </si>
  <si>
    <t>0000-0000013/2024-SUB</t>
  </si>
  <si>
    <t>.- 16 Bateries d'un sol ús de llarga duració.- 21 Set de elèctrodes d'un sol ús per adults.-   8 Set de elèctrodes d'un sol ús pediàtrics.-   1 Despeses de transport</t>
  </si>
  <si>
    <t>DEXTRON INGENEIRIA DE LA TELECOMUNICACIÓN, S.A.</t>
  </si>
  <si>
    <t>29/01/2024</t>
  </si>
  <si>
    <t>0000-0000016/2024-SUB</t>
  </si>
  <si>
    <t>Adquisició de hipoclorit sòdic 150 - 180 pel tractament del manteniment de l¿aigua del sortidor ornamental de la plaça del Canal.</t>
  </si>
  <si>
    <t>HIDRO REUS SL</t>
  </si>
  <si>
    <t>0000-0000044/2024-SER</t>
  </si>
  <si>
    <t>CONTRACTAR EL SERVEI D'UN D'UN TALLER MECÀNIC PER TAL DE FER LA REVISIÓ LA RODA MALMESA DE RECANVI DEL VEHICLE DE SALUT AMBIENTAL</t>
  </si>
  <si>
    <t>GONZALEZ*ABADIA,FERNANDO</t>
  </si>
  <si>
    <t>CONOBR-0381/2023</t>
  </si>
  <si>
    <t>1. OBRES</t>
  </si>
  <si>
    <t>obres de reforma de tres habitatges de la Casa dels Mestres</t>
  </si>
  <si>
    <t>CONSTRUCCIONS VINAIXA, SA</t>
  </si>
  <si>
    <t>CONSER-0376/2023</t>
  </si>
  <si>
    <t>Servei de dinamització del Passaport Cultural en el marc del Pla Educatiu d'Entorn (PEE) de Reus pel curs 2023-2024</t>
  </si>
  <si>
    <t>COMBINATS, SCCL</t>
  </si>
  <si>
    <t>CONSUB-0333/2023</t>
  </si>
  <si>
    <t>subministrament de vehicles elèctrics per al departament de de medi ambient</t>
  </si>
  <si>
    <t>Lot desert</t>
  </si>
  <si>
    <t>0000-0000021/2024-SUB</t>
  </si>
  <si>
    <t>CONTRACTAR EL SUBMINISTRAMENT DE 50 SACS DE PINSO PER TAL DE DUR A TERME LES TASQUES DE CONTROL DE LES AUS SALVATGES</t>
  </si>
  <si>
    <t>AGROPINSOS ANDREU SL</t>
  </si>
  <si>
    <t>30/01/2024</t>
  </si>
  <si>
    <t>0000-0000010/2024-SER</t>
  </si>
  <si>
    <t>¿ Millorar la coordinació dels moviment per preveure les caigudes pròpies de l¿edat avançada.¿ Propiciar les relacions entre persones grans compartint un espai lúdic i festiu¿ Taller vinculat amb una línia d¿actuació de l¿acció del Pla d¿Envelliment Actiu i Saludable: 4.4.1. Activitats culturals, lúdiques, físiques i de natura a tots els barris, a preu reduït i accessible.</t>
  </si>
  <si>
    <t>ESCOLA DE DANSA ARTIS-REUS SL</t>
  </si>
  <si>
    <t>31/01/2024</t>
  </si>
  <si>
    <t>0000-0000027/2024-SER</t>
  </si>
  <si>
    <t>UN COP FINALITZADA LA PRESENTACIÓ DE LES OFERTES PER A LA CONTRACTACIÓ D'AQUEST SERVEI, S'HA VALORAT L'OFERTA MÉS BENEFICIOSA, RESULTAT DE LA SUMA DE TOTS ELS IMPUTS DE LA VALORACIÓ I EL COST DEL PISCOLABIS.</t>
  </si>
  <si>
    <t>QUALITY MERA, SLU</t>
  </si>
  <si>
    <t>0000-0000047/2024-SER</t>
  </si>
  <si>
    <t>L'objecte de contracte es l'empresa especialitzada del territori en la informació i atenció en agressions sexuals, sent molt important la informació proporcionada, trencant els mites de l'amor romàntic. Per aquest motiu es necessari que l'espai estigui dinamitzat per professionals qualificades.</t>
  </si>
  <si>
    <t>ASSOCIACIÓ CATORZE EIXOS</t>
  </si>
  <si>
    <t>0000-0000049/2024-SER</t>
  </si>
  <si>
    <t>L¿objecte de present contracte és la  representació de l¿Ajuntament de Reus: Procediment ordinari núm 387/2021-MJJutjat Social numero 1 de Reus Demanda interposada per la Sra. Cristina Guri Basora i M.Cinta Plana Obrado per reconeixement de dret</t>
  </si>
  <si>
    <t>BUFET GERARD SALOM SLP</t>
  </si>
  <si>
    <t>0000-0000050/2024-SER</t>
  </si>
  <si>
    <t>L¿objecte de present contracte és la  representació de l¿Ajuntament de Reus, demanda per acomiadament disciplinari que es tramita al Jutjat del Social núm. 1 de Reus, amb el número de procediment ordinari 1095/2021-G, contra l¿Ajuntament de Reus.</t>
  </si>
  <si>
    <t>TENZA*ALBELDO,MARIA DEL MAR</t>
  </si>
  <si>
    <t>0000-0000052/2024-SER</t>
  </si>
  <si>
    <t>CONTRACTAR EL SERVEI DE PROFILAXIS SANITÀRIA - CONTROL I PREVENCIÓ DE LA POBLACIÓ DE COLOMS FINS A NOVA LICITACIÓ.</t>
  </si>
  <si>
    <t>CENTRE DE SANITAT AVÍCOLA DE CATALUNYA</t>
  </si>
  <si>
    <t>0000-0000053/2024-SER</t>
  </si>
  <si>
    <t>CONTRACTAR UNA EMPRESA ESPECIALITZADA EN LA RECOLLIDA I TRACTAMENT DELS PNEUMÀTICS USATS, PER TAL QUE DURANT L'ANY VAGIN FENT LES RECOLLIDES NECESSÀRIES DLS PENUMÀTICS EMMAGATZEMATS.</t>
  </si>
  <si>
    <t>ALFREDO MESALLES, S.A.</t>
  </si>
  <si>
    <t>SISTEMES D'ORGANITZACIÓ, SA</t>
  </si>
  <si>
    <t>TICNOVA QUALITY TEAM SL</t>
  </si>
  <si>
    <t>BIGMAT OCHOA SL</t>
  </si>
  <si>
    <t>Elektra Catalunya XXI, SL</t>
  </si>
  <si>
    <t>Ferreteria Martí, CB</t>
  </si>
  <si>
    <t>FERROS POCH, SA</t>
  </si>
  <si>
    <t>HIDRO TARRACO,S.A.</t>
  </si>
  <si>
    <t>INDAUTO SUBMINISTRAMENTS INDUSTRIALS, SL</t>
  </si>
  <si>
    <t>RECAMBIOS AICRAG SA</t>
  </si>
  <si>
    <t>SALTOKI REUS S.L</t>
  </si>
  <si>
    <t>Vila Maquinària Agrícola i de Construcció, SL</t>
  </si>
  <si>
    <t>AD FRECO PARTS SL</t>
  </si>
  <si>
    <t>Andres Romero Neumaticos</t>
  </si>
  <si>
    <t>HERMES COMUNICACIONS, S.A.</t>
  </si>
  <si>
    <t>FUNDACIÓ URV</t>
  </si>
  <si>
    <t>EVASA LUBRICANTES SL</t>
  </si>
  <si>
    <t>AUTOXANDRI, SA</t>
  </si>
  <si>
    <t>ORENSANZ PI ANTONIO</t>
  </si>
  <si>
    <t>Etecnic Movilidad Elèctrica SRL</t>
  </si>
  <si>
    <t>GRUPO ELECTRO STOCKS, SLU</t>
  </si>
  <si>
    <t>BARO DESATASCOS</t>
  </si>
  <si>
    <t>SISTEMAS DIGITALES CORPORATE S.L.</t>
  </si>
  <si>
    <t>Q.VERD XXI JARDINERS, SL</t>
  </si>
  <si>
    <t>HEMISFERI 1969</t>
  </si>
  <si>
    <t>TALLER CAPDEVILA, SL</t>
  </si>
  <si>
    <t>TOLDO COLOR SL</t>
  </si>
  <si>
    <t>HIERROS DEL MEDITERRANEO SA</t>
  </si>
  <si>
    <t>COMASLAQ SL</t>
  </si>
  <si>
    <t>NIKKO CENTER SL</t>
  </si>
  <si>
    <t>FRANCISCO JAVIER PAJARES SÁNCHEZ</t>
  </si>
  <si>
    <t>AUDIOLLUM SERVEIS</t>
  </si>
  <si>
    <t>ARTYPLAN, SL</t>
  </si>
  <si>
    <t>Arts gràfiques Rabassa, SA</t>
  </si>
  <si>
    <t>TAULERS SOTOCA SL</t>
  </si>
  <si>
    <t>FERRETERIES CATALONIA SA</t>
  </si>
  <si>
    <t>REUSPOST SL</t>
  </si>
  <si>
    <t>LLAURADO*BARENYS,RUBEN</t>
  </si>
  <si>
    <t>SRCL Consenur SLU</t>
  </si>
  <si>
    <t>ASSOCIACIÓ TALLER BAIX CAMP</t>
  </si>
  <si>
    <t>L¿As Publicitari, SL</t>
  </si>
  <si>
    <t>C.I.N.M.A.Q.,S.L.</t>
  </si>
  <si>
    <t>0000-0000018/2024-SUB</t>
  </si>
  <si>
    <t>L'objecte del present contracte és subministrar i instal·lar i connectar 9 equips reus wifi corresponent a les parades de Bicing classificació GPA: 110206 Xarxes de serveis públicsUbicacions- Via Pública :1) Avda. Parc de Sant Jordi | Estació n.2 2) Jaume Vidal i Alcover | Estació n.4 3) Biblioteca Xavier Amorós | Estació n.6 4) Pl Oques/Cr Sant Joan | Estació n.7 5) Pl Llibertat - Davant Museu | Estació n.9 6) Passeig Prim | Estació n.12 7) Cr. Manresa | Estació n.15 |8) Pl. de Gandhi | Estació n.20 9) Pl. Pastoreta | Estació n.25</t>
  </si>
  <si>
    <t>I.R.D.  TELECOMUNICACIONES, S.L.</t>
  </si>
  <si>
    <t>05/02/2024</t>
  </si>
  <si>
    <t>0000-0000021/2024-SER</t>
  </si>
  <si>
    <t>L'objecte del present contracte és el de contractar els serveis del reparació per substituir frens del darrera i prova freno-metre, substituir bomba d'aigua i Kit distribució, revisió i manteniment del vehicle per ITV, substituir filtre d'oli, filtre d'aire, substituir oli del motor, revisió nivells, llums, suports i rodes i frens, desmuntar i muntar bomba de direcció amb la corresponent mà d'obra</t>
  </si>
  <si>
    <t>SALCEDO*HIDALGO,JORDI</t>
  </si>
  <si>
    <t>0000-0000023/2024-SUB</t>
  </si>
  <si>
    <t>L¿OBJECTE DE CONTRACTE ÉS UN SUBMINISTRAMENT DE RECANVIS PER UN VEHICLE DE LA FLOTA DEL DEPARTAMENT</t>
  </si>
  <si>
    <t>0000-0000025/2024-SUB</t>
  </si>
  <si>
    <t>L'objecte del contracte és l'adquisició de Camisa simple fabricada amb paper per a arxiu permanent Heritage Archival pHotokraft¿, pH 7.5 - 9,5 i amb reserva alcalina, color Blanc 90 gr/m2, conforme ISO 9706 i P.A.T. Photograhic Activity Test ISO 18916. Mides (plegada) 800 L x 600 W mm., Camisa simple fabricada amb paper per a arxiu permanent Heritage Archival pHotokraft¿, pH 7.5 - 9,5 i amb reserva alcalina, color Blanc 90 gr/m2, conforme ISO 9706 i P.A.T. Photograhic Activity Test ISO 18916. Mides (plegada) 600 L x 400 W mm., Camisa simple fabricada amb paper per a arxiu permanentHeritage Archival pHotokraft¿, pH 7.5 - 9,5 i amb reserva alcalina, color Blanc, 90 gr/m2, conforme ISO 9706 i P.A.T. Photograhic Activity Test ISO 18916. Mides (plegada) 415L x 314W mm. Per caixes 400060P3, Paper transparent per reparar documents ¿Transparent MendingTissue¿. Rotlle de 1,25 cm x 15 m., Cinta de polièster Melinex de 125 micres. Rotlle de 13 mm x 25 mts i Portaetiquetes APLI, autoadhesiva.</t>
  </si>
  <si>
    <t>ARTE Y MEMORIA,SL</t>
  </si>
  <si>
    <t>0000-0000027/2024-SUB</t>
  </si>
  <si>
    <t>Adquisició de recanvis de fontaneria per poder realitzar tasques de manteniment en les fonts</t>
  </si>
  <si>
    <t>0000-0000028/2024-SUB</t>
  </si>
  <si>
    <t>L¿OBJECTE DE CONTRACTE ÉS EL SUBMINISTRE DE MATERIALS BÀSICS DE CONSTRUCCIÓ</t>
  </si>
  <si>
    <t>JORDI RULL</t>
  </si>
  <si>
    <t>0000-0000030/2024-SUB</t>
  </si>
  <si>
    <t>0000-0000031/2024-SUB</t>
  </si>
  <si>
    <t>L¿OBJECTE DE CONTRACTE ES EL SUBMINISTRAMENT DE MATERIALS PER AL TALLER DE SERRALLERIA A FI D'ATENDRE REPARACIONS EN TANQUES DE SIMPLE TORSIÓ DE LA VIA PÚBLICA MUNICIPAL</t>
  </si>
  <si>
    <t>0000-0000038/2024-SER</t>
  </si>
  <si>
    <t>Organitzar, posar monitors/es i material per a la dinamització de les activitats de jocs de taula a la zona Jove del Parc de Nadal.</t>
  </si>
  <si>
    <t>ASSOCIACIO JUVENIL DE JUGADORS DE ROL DE REUS</t>
  </si>
  <si>
    <t>0000-0000046/2024-SER</t>
  </si>
  <si>
    <t>L' objecte d' aquest contracte és el de reparar el vehicle Renault Kangoo amb matrícula 5046 FGS per poder fer- ne un ús. És necessari canviar la bateria, les pastilles dels frens i les escombretes del renta parabrises. En el preu va inclosa la mà d'obra i els recanvis necessaris.</t>
  </si>
  <si>
    <t>0000-0000054/2024-SER</t>
  </si>
  <si>
    <t>Es tracta d¿una activitat pedagògica emmarcada dins de la Setmana Cultural 2023-2024 del CFA Escola Marta Mata. Aquestes activitats s¿emmarquen dins la programació del segon trimestre del Graduat en Educació Secundària i Formació Instrumental, entre d'altres ensenyaments.</t>
  </si>
  <si>
    <t>AUTOCARS GRAU CASAS, S.L.</t>
  </si>
  <si>
    <t>0000-0000059/2024-SER</t>
  </si>
  <si>
    <t>L'objecte del contracte és la realització de 3 peces per a violoncel que es tocaran en l'acte en record de les víctimes de l'Holocaust.</t>
  </si>
  <si>
    <t>David Blay López</t>
  </si>
  <si>
    <t>0000-0000062/2024-SER</t>
  </si>
  <si>
    <t>LA POSSIBILITAT DE REALITZAR ELS TREBALLS D¿ESPORGA I ALTRES D¿ARBRES AMB MÉS SEGURETAT PER AL PERSONAL I MÉS RÀPIDAMENT , JA QUE SÓN MAJORITARIAMENTTREBALLS QUE NO ES PODEN REALITZAR AMB ESCALA SEGONS LA NORMATIVA DE PREVENCIÓ DE RISCOS.</t>
  </si>
  <si>
    <t>0000-0000065/2024-SER</t>
  </si>
  <si>
    <t>L'objecte del contracte és el d'1 Altaveu 15¿ autoamplificat (amb bateria interna) i 1 micro de peu i el professional que ho gestiona.</t>
  </si>
  <si>
    <t>SALINAS*VILA,OSCAR</t>
  </si>
  <si>
    <t>0000-0000068/2024-SER</t>
  </si>
  <si>
    <t>Organitzar un taller de maquillatge de fantasia de Carnaval amb la tècnica d'aigua color amb motiu de les dates de Carnaval.</t>
  </si>
  <si>
    <t>FERRE*SERRA,EUDALD</t>
  </si>
  <si>
    <t>CONSER-0383/2023</t>
  </si>
  <si>
    <t>Servei operacional de gestió de la profilaxis sanitàriade coloms a Reus</t>
  </si>
  <si>
    <t>0000-0000010/2024-SUB</t>
  </si>
  <si>
    <t>LA IMPRESSIÓ DE LES AGENDES AMB COLOR , UNES 7000, REPARTIDES ALS DIFERENTS CENTRES CIVICS, PER DONAR A CONEIXER LES DIFERENTS ACTIVITATS. ES UN RECURS MOLT IMPORTANT PODER TENIR AQUESTES AGENDES FISICAMENT I DISPOSSAR  D'ELLES EN QUANTITAT PER TOT EL QUADRIMESTRE QUE ES REALITZEN AQUESTES ACTIVITATS.</t>
  </si>
  <si>
    <t>INDUGRAF OFFSET S.A.</t>
  </si>
  <si>
    <t>06/02/2024</t>
  </si>
  <si>
    <t>0000-0000015/2024-SER</t>
  </si>
  <si>
    <t>¿ Prevenir i millorar la salut física i l¿autonomia de les persones grans.¿ Taller vinculat amb una línia d¿actuació de l¿acció del Pla d¿Envelliment Actiu i Saludable: 4.4.1. Activitats culturals, lúdiques, físiques i de natura a tots els barris, a preu reduït i accessible.</t>
  </si>
  <si>
    <t>0000-0000029/2024-SUB</t>
  </si>
  <si>
    <t>PEDRASTORE SL</t>
  </si>
  <si>
    <t>0000-0000034/2024-SUB</t>
  </si>
  <si>
    <t>L¿OBJECTE DE CONTRACTE ES EL SUBMINISTRAMENT DE MATERIALS PER AL TALLER DE FUSTERIA</t>
  </si>
  <si>
    <t>0000-0000035/2024-SUB</t>
  </si>
  <si>
    <t>L¿OBJECTE DE CONTRACTE ÉS EL SUBMINISTRE DE PINTURA, ESMALTS I DISSOLVENTS PER AL MANTENIMENT DE JOCS INFANTIL, BANCS, PILONES I TANQUES INSTAL·LATS EN DIFERENTS PARCS DELA CIUTAT</t>
  </si>
  <si>
    <t>ARTIC INDUSTRIAL QUÍMICA, S.A.</t>
  </si>
  <si>
    <t>0000-0000042/2024-SER</t>
  </si>
  <si>
    <t>Imprimir tríptics, flyers, postals i targetes personalitzades dels i de les professionals de l'Oficina Jove del Baix Camp i paper i cartells per a la Zona Jove del Parc de Nadal.</t>
  </si>
  <si>
    <t>IMPREMTA DIGITAL</t>
  </si>
  <si>
    <t>0000-0000048/2024-SER</t>
  </si>
  <si>
    <t>Organitzar un taller mural i mentoratge participatiu adreçat tots els públics el dia 4 de febrer de 2024.</t>
  </si>
  <si>
    <t>OLIACH*FABREGAS,XAVIER</t>
  </si>
  <si>
    <t>0000-0000074/2024-SER</t>
  </si>
  <si>
    <t>Lloguer d'espai polivalent per celebrar la jornada formativa del dia 2 de febrer de 2024.</t>
  </si>
  <si>
    <t>Fundació Mas Miró</t>
  </si>
  <si>
    <t>0000-0000078/2024-SER</t>
  </si>
  <si>
    <t>Revisió i reparació de dos micròfons del Saló de Plens de l'Ajuntament.</t>
  </si>
  <si>
    <t>0000-0000079/2024-SER</t>
  </si>
  <si>
    <t>Anàlisi del disseny actual, proposta gràfica, maquetació de contingut d'acord amb els requisits estipulats (espai, nom, QR, entre d'altres). Lliurament i optimització per impremta.</t>
  </si>
  <si>
    <t>Som Icònic SL</t>
  </si>
  <si>
    <t>0000-0000080/2024-SER</t>
  </si>
  <si>
    <t>Transmissió i gravació en directe de la sessió plenària del 19 de gener de 2024.</t>
  </si>
  <si>
    <t>Videoproduccions MaB'S</t>
  </si>
  <si>
    <t>0000-0000085/2024-SER</t>
  </si>
  <si>
    <t>L¿OBJECTE DE CONTRACTE ÉS LA PRESTACIÓ D¿UN SERVEi DE CONTROL DE PROLIFERACIO DE PLAGUES</t>
  </si>
  <si>
    <t>TRACTAMENTS BIOLOGICS DE CONTROL, SL</t>
  </si>
  <si>
    <t>0000-0000014/2024-SER</t>
  </si>
  <si>
    <t>¿ Prevenir i millorar la salut emocional de les persones grans.¿ Taller vinculat amb una línia d¿actuació de l¿acció del Pla d¿Envelliment Actiu i Saludable: 6.1.3. Programa de detecció de persones soles en situació d¿aïllament.</t>
  </si>
  <si>
    <t>MARIE-LOU RENOM</t>
  </si>
  <si>
    <t>07/02/2024</t>
  </si>
  <si>
    <t>0000-0000023/2024-SER</t>
  </si>
  <si>
    <t>L'objecte del contracte és al documentació del fons per tal de procedir posteriorment a fer-ne una descripció arxivística.</t>
  </si>
  <si>
    <t>NAVAIS*ICART,JUAN</t>
  </si>
  <si>
    <t>0000-0000033/2024-SER</t>
  </si>
  <si>
    <t>Realització del curs programat que no està inclòs en cap dels lots del contracte que proveeix de monitors a les activitats i tallers de la xarxa de centres cívics.</t>
  </si>
  <si>
    <t>NAVAL*BONET,NURIA</t>
  </si>
  <si>
    <t>0000-0000036/2024-SUB</t>
  </si>
  <si>
    <t>4.000 targetes , numerades QR+numeració format XXXXTD+número de xip en format decimal girat</t>
  </si>
  <si>
    <t>CALMELL,S.A.</t>
  </si>
  <si>
    <t>0000-0000037/2024-SUB</t>
  </si>
  <si>
    <t>L¿OBJECTE DE CONTRACTE ES EL SUBMINISTRAMENT DE RECANVIS PER A ZONES DE CALISTÈNIA</t>
  </si>
  <si>
    <t>HIDROITER SL</t>
  </si>
  <si>
    <t>0000-0000038/2024-SUB</t>
  </si>
  <si>
    <t>Realitzar la compra d¿una muntura nova per ulleres graduades i de protecció per poder treballar amb seguretat.</t>
  </si>
  <si>
    <t>0000-0000072/2024-SER</t>
  </si>
  <si>
    <t>Lloguer de les instal·lacions de la Fira Reus per realitzar les proves selectives detallades del procés de selecció :Borsa de treball educador/a social. 305,00 €Borsa de treball de treballador/a social. 305,00€Total lloguer espai 610,00 euros</t>
  </si>
  <si>
    <t>0000-0000083/2024-SER</t>
  </si>
  <si>
    <t>L¿OBJECTE DE CONTRACTE ÉS EL SERVEI DE REVISIÓ D¿UN VEHICLE DE LA FLOTA DEL DEPARTAMENT</t>
  </si>
  <si>
    <t>SEYMA REUS SL.</t>
  </si>
  <si>
    <t>0000-0000084/2024-SER</t>
  </si>
  <si>
    <t>L¿OBJECTE DE CONTRACTE SÓN ELS TREBALLS DE REPARACIÓ D¿UN VEHICLE DE LA FLOTA MUNICIPAL</t>
  </si>
  <si>
    <t>0000-0000097/2024-SER</t>
  </si>
  <si>
    <t>Servei de càtering que inclou esmorzar i dinar per la jornada formativa dels regidors i regidores de l'Equip de Govern del dia 2 de febrer de 2024.</t>
  </si>
  <si>
    <t>L'HOSPITALET DE L'INFANT CATERING, SL</t>
  </si>
  <si>
    <t>CONSER-0202/2023</t>
  </si>
  <si>
    <t>ervei de tractament de runes i d'altres residus de la construcció i demolició</t>
  </si>
  <si>
    <t>SORIGUE, SA</t>
  </si>
  <si>
    <t>CONSUB-0304/2023</t>
  </si>
  <si>
    <t>subministrament en modalitat de compra de diversos vehicles per al departament de la brigada municipal</t>
  </si>
  <si>
    <t>0000-0000005/2024-SER</t>
  </si>
  <si>
    <t>L'esmorzar que es servirà al Pavelló Olímpic de Reus, el dia 14 de desembre de 2023, a les 10.30 h, està format per:- Coca espinacs i coca en recapte.- Mossadetes variades.- Palmeretes de cereals.- Croissants mini de xocolata.- Aigües petites 33 cl.- Cafès i llets ECO.- Servei material del càtering.- Servei cambrer.</t>
  </si>
  <si>
    <t>FORN SISTARE SL</t>
  </si>
  <si>
    <t>08/02/2024</t>
  </si>
  <si>
    <t>0000-0000025/2024-SER</t>
  </si>
  <si>
    <t>CONTRACTAR EL SERVEI D'UNA EMPESA ESPECIALITZADA, PER TAL QUE ENS FACIN UN ESTUDI SOBRE:- SEGUIMENT DE L'EVOLUCIÓ DE DADES DE CONSUMS MUNICIPALS.- SEGUIMENT DE CONSUM ÀMBIT PAESC.- SEGUIMENT D'ESTAT D'EXECUCIÓ DE LES ACCIONMS PAESC.- REIVISIÓ DELS INDICADORS.- COMPUT PETJADA C02.</t>
  </si>
  <si>
    <t>ERF ENERGIA I SOSTENIBILITAT, SL</t>
  </si>
  <si>
    <t>0000-0000032/2024-SUB</t>
  </si>
  <si>
    <t>L¿OBJECTE DE CONTRACTE ES EL SUBMINISTRAMENT DE RECANVIS PER A JOCS INFANTILS</t>
  </si>
  <si>
    <t>CROUS EXPERT SL</t>
  </si>
  <si>
    <t>0000-0000056/2024-SER</t>
  </si>
  <si>
    <t>El pressupost es divideix en: &gt; Campanya del nou servei d'orientació i atenció al benestar emocional i mental de salut pública:     - Creació i disseny de logotip de marca.     - Creació i disseny del llibre d'estil i aplicatiu del logotip de marca (16 hores)     - Inclou: aplicatiu en flyers, banners, xarxes socials i web.&gt; Activitats Escola Oberta de Salud:     - Disseny i maquetació agenda A6 (32 pàgines)     - Impressió agenda A6 (32 pàgines / 150 gr offset / 4+4) - 2.000 unitats</t>
  </si>
  <si>
    <t>CALABUIG NAVARRO, ORIOL</t>
  </si>
  <si>
    <t>0000-0000092/2024-SER</t>
  </si>
  <si>
    <t>Preparació i distribució de les invitacions corresponents, a tots els veïns</t>
  </si>
  <si>
    <t>0000-0000101/2024-SER</t>
  </si>
  <si>
    <t>L¿OBJECTE DE CONTRACTE ÉS EL SERVEI DE REPARACIÓ D¿UN VEHICLE DE LA FLOTA DEL DEPARTAMENT</t>
  </si>
  <si>
    <t>0000-0000043/2024-SUB</t>
  </si>
  <si>
    <t>L¿OBJECTE DE CONTRACTE ÉS UN SUBMINISTRAMENT D¿UN RECANVI PER TAL DE PROCEDIR AMB LA REPARACIÓ D¿UN VEHICLE MUNICIPAL</t>
  </si>
  <si>
    <t>09/02/2024</t>
  </si>
  <si>
    <t>0000-0000022/2024-SUB</t>
  </si>
  <si>
    <t>.- 200         Unitats         CLAUERS PROXIMITAT MIFARE</t>
  </si>
  <si>
    <t>GRUP VISSEGUR SECURITY SYSTEMS SL</t>
  </si>
  <si>
    <t>12/02/2024</t>
  </si>
  <si>
    <t>0000-0000026/2024-SUB</t>
  </si>
  <si>
    <t>Compra de material divers de ferreteria per al Departament de Mobilitat i Circulació i Guàrdia Urbana.</t>
  </si>
  <si>
    <t>0000-0000042/2024-SUB</t>
  </si>
  <si>
    <t>Adquisició dels materials necessaris per reparar la instal·lació d¿aigua de l¿edifici de Serveis Econòmics Argilaga</t>
  </si>
  <si>
    <t>0000-0000060/2024-SER</t>
  </si>
  <si>
    <t>CONTRACTAR LA GESTIÓ DEL SERVEI DE RECOLLIDA DE RESIDUS SANITARIS (AGULLES I PUNXANTS) QUE CONSISTIRÀ EN UNS CONTENIDORS HOMOLOGATS ON ELS CIUTADANS PODRAN DIPOSITAR AQUEST TIPUS DE MATERIAL.</t>
  </si>
  <si>
    <t>0000-0000100/2024-SER</t>
  </si>
  <si>
    <t>Servei de sonorització de la inauguració de la remodelació del Roserar de Joaquima Gallisà, al parc de Mas Iglesias, el diumenge, 4 de febrer de 2024.</t>
  </si>
  <si>
    <t>CONOBR-0076/2023</t>
  </si>
  <si>
    <t>Obres de pavimentació amb mescla bituminosa dels camins laterals de la C-14.</t>
  </si>
  <si>
    <t>EIFFAGE INFRAESTRUCTURAS, SA</t>
  </si>
  <si>
    <t>CONSER-0276/2023</t>
  </si>
  <si>
    <t>Servei d'assistència tècnica per a la conceptualització, disseny i creativitat i per a la producció d'elements comunicatius de les campanyes de sensibilització i comunicació sobre mobilitat sostenible i implantació de la Zona de baixes emissions (ZBE) de Reus</t>
  </si>
  <si>
    <t>EXTERNA IMATGE I COMUNICACIÓ, SL UNIPERSONAL</t>
  </si>
  <si>
    <t>CONSER-0345/2023</t>
  </si>
  <si>
    <t>Servei de redacció de 10 Projectes bàsics i executius de  ehabilitació per a determinats blocs del Barri Fortuny de Reus</t>
  </si>
  <si>
    <t>Tous Arquitectes, SLP</t>
  </si>
  <si>
    <t>0000-0000093/2024-SER</t>
  </si>
  <si>
    <t>Contracte del servei de manteniment de control de plagues del Centre Social el Roser</t>
  </si>
  <si>
    <t>13/02/2024</t>
  </si>
  <si>
    <t>0000-0000094/2024-SER</t>
  </si>
  <si>
    <t>L¿objecte del contracte és el subministrament de vinils de diverses mides, també és necessari la retirada dels vinils actuals i la col·locació dels nous.Els vinils que es necessiten son;  4 vinils de 495x195,  5  vinils de 288x201 i 10  vinils de 80x170.</t>
  </si>
  <si>
    <t>0000-0000096/2024-SER</t>
  </si>
  <si>
    <t>Treballar la transmissió de valors socials amb humor i sensibilitat a partir de l¿espectacle «Les aventures del Matito».</t>
  </si>
  <si>
    <t>COLOM RECASENS ARNAU</t>
  </si>
  <si>
    <t>0000-0000033/2024-SUB</t>
  </si>
  <si>
    <t>L'objecte del contracte es poder adquirir Opis publicitaris per tal de poder fer publicitat a través d'OPIS a la ciutat  durant el període d'inscripcions  als nous cursos i tallers durant el mes de gener de 2024.</t>
  </si>
  <si>
    <t>14/02/2024</t>
  </si>
  <si>
    <t>0000-0000045/2024-SUB</t>
  </si>
  <si>
    <t>Adquisició de materials per realitzar treballs correctius en la xarxa de posta a terra de l¿edifici de la Biblioteca Xavier Amorós</t>
  </si>
  <si>
    <t>15/02/2024</t>
  </si>
  <si>
    <t>0000-0000058/2024-SER</t>
  </si>
  <si>
    <t>Organitzar una recollida de residus i fer un taller de sostenibilitat per a joves al Centre Cívic Migjorn.</t>
  </si>
  <si>
    <t>ASSOCIACIÓ AL CAMP RESIDU ZERO</t>
  </si>
  <si>
    <t>0000-0000075/2024-SER</t>
  </si>
  <si>
    <t>Per formalitzar l¿escriptura pública de la notaria Beatriz Robles Gregori, número 975, de data 24 de maig de 2023, de restitució de finques a resultes de la reducció de capital social de la societat Reus Serveis Municipals S. A. a favor de l¿Ajuntament de Reus, cal inscriure al Registre de la Propietat els canvis de titularitat corresponents.</t>
  </si>
  <si>
    <t>VILCHES TRASSIERRA, ANTONIO-JOSE</t>
  </si>
  <si>
    <t>0000-0000087/2024-SER</t>
  </si>
  <si>
    <t>0000-0000109/2024-SER</t>
  </si>
  <si>
    <t>Adjudicacions directes no menors</t>
  </si>
  <si>
    <t>-Tants usuaris com necessitin a l'Àrea Econòmica, sense límit previ. Cada un entrarà amb les seves pròpies credencials i tindrà opció a configurar els recursos de personalització (butlletí de novetats, alertes, avisos, carpeta de favorits)-Un servei il·limitat de resolució de consultes i redacció de nous expedients o informes, que es canalitza a través de 4 llocs simultàniament, i que són atesos per 2 equips diferents, un per Intervenció i un altre per Gestió Tributària / Recaptació-10 cursos de formació inclosos a la plataforma, per a realitzar en qualsevol moment de l'any-El Mòdul de Control intern, microaplicació web per a la configuració del Model de Control Intern de l'Entitat, que realitza el / s responsable / s de Control Intern-La possibilitat que tots els usuaris assisteixin als seminaris on line d'AULA VIRTUAL.</t>
  </si>
  <si>
    <t>ESPUBLICO SERVICIOS PARA LA ADMINISTRACION</t>
  </si>
  <si>
    <t>CONOBR-0193/2023</t>
  </si>
  <si>
    <t>Obres de reposició de sales de calderes i elements auxiliars a varis centres educatius</t>
  </si>
  <si>
    <t>EIXUMARA INDUSTRIES, SL</t>
  </si>
  <si>
    <t>CONSER-0350/2023</t>
  </si>
  <si>
    <t>Negociat sense publicitat</t>
  </si>
  <si>
    <t>Servei de migració, actualització i seguretat TIC de la plataforma de pressupost obert i de participació ciutadana</t>
  </si>
  <si>
    <t>Populate Tools, SL</t>
  </si>
  <si>
    <t>0000-0000004/2024-SER</t>
  </si>
  <si>
    <t>Utilització del Teatre de l'Orfeó Reusenc el dia 9 de febrer per a poder-hi realitzar l'espectacle "Suicide Notes" que tracta sobre la conscienciació i prevenció de la conducta suïcida. El pressupost inclou el cost per la utilització del teatre i els serveis d'un tècnic.</t>
  </si>
  <si>
    <t>ORFEO REUSENC</t>
  </si>
  <si>
    <t>16/02/2024</t>
  </si>
  <si>
    <t>0000-0000040/2024-SUB</t>
  </si>
  <si>
    <t>L'objecte del present contracte és subministrar 20 HP officejet 200 impressora portàtil per ubicar als vehicles de guàrdia urbana per imprimir actes que s'aixequin i no anar amb paper via les tablets que tenen i 20 lectors USB certificats digitals pels regidors i per tenir en estocA efectes de GPA:- Les impressores van a la classificació 300103- Impressió i digitalització i es registren de forma individual indicant la ubicació.. en aquest cas centre és 0067- Guàrdia Urbana i, pel que fa a la ubicació, parlarem amb Guàrdia per acabar de concretar-la atès que van als seus vehicles.- Els lectors es registren en la classificació 3000106- Inversió general en equipament informàtic de forma agregada.</t>
  </si>
  <si>
    <t>SERVICIOS MICROINFORMÁTICA, SA</t>
  </si>
  <si>
    <t>0000-0000051/2024-SER</t>
  </si>
  <si>
    <t>Imprimir el material publicitari en qualitat d'impremta programes d'activitats i serveis, postals, targetes i carpetes per publicitar els projectes del Casal de Joves la Palma.</t>
  </si>
  <si>
    <t>0000-0000089/2024-SER</t>
  </si>
  <si>
    <t>Lloguer de les instal·lacions del Pavelló Joan Sirolla (pista sintètica, gimnàs  i pista d'atletisme) per la realització de les proves físiques del procés de selecció per a la provisió en propietat de sis places de caporal de la Guàrdia Urbana de la plantilla de personal funcionari de l¿Ajuntament de Reus, incloses a l¿Oferta Pública d¿Ocupació per a l¿any 2023.</t>
  </si>
  <si>
    <t>CLUB NATACIO REUS PLOMS</t>
  </si>
  <si>
    <t>0000-0000111/2024-SER</t>
  </si>
  <si>
    <t>Canviar un dels dos ventiladors que disposa l¿abatedor. Ara mateix l¿abatedor no funciona perquè té un dels dos ventiladors espatllat i cal substituir-lo.</t>
  </si>
  <si>
    <t>ELECTRO SERVICIO CORNELMAT, SL</t>
  </si>
  <si>
    <t>0000-0000113/2024-SER</t>
  </si>
  <si>
    <t>Poder tenir la impressió dels retallables del personatge de la Vella Quaresma, troquelats, per què les escoles els puguin retallar i construir</t>
  </si>
  <si>
    <t>0000-0000124/2024-SER</t>
  </si>
  <si>
    <t>Publicació i impremta de la Cartelleria i Programació de les activitats i accions organitzades i emmarcades dins del dia 25N. Dia internacional per a l¿Eliminació envers les Dones. El preu inclou les despeses  l¿enviament.</t>
  </si>
  <si>
    <t>OVNI COMUNICACIO VISUAL, SCP</t>
  </si>
  <si>
    <t>0000-0000057/2024-SER</t>
  </si>
  <si>
    <t>Llogar Equip de so format per: TW audio SYS-TWO, format per 2 subs B30 i 4 tops VERA 10, etapa de potència Powersoft X4, taula de so X32 Producer. 4 micros sense fils. 2 monitors Yamaha DXR12. LLUMS: 4 caps mòbils Xbeam 10R enfocant pista i escenari, 2 torres frontals per escenari equipades amb 8 PARLED. Taula de llums Chamsys MQ40. Màquina de fum Antari Z-1500 W. Inclou transport, muntatge i 2 operaris.</t>
  </si>
  <si>
    <t>ENIS, SCP</t>
  </si>
  <si>
    <t>19/02/2024</t>
  </si>
  <si>
    <t>0000-0000076/2024-SER</t>
  </si>
  <si>
    <t>L'objecte del contracte es la contractació d'una empresa que realitzi la maquetació i el disseny del nou programa d'activitats dels centres cívics pel nou quadrimestre  febrer-juny 2024. Dins d'aquesta maquetació i disseny també es realitzaran els banners i els opis publicitaris.</t>
  </si>
  <si>
    <t>0000-0000099/2024-SER</t>
  </si>
  <si>
    <t>reació de díptics que recullin tots els actes del programa del 8M- Difusió dels actes en format paper i format digital- Treballar l'acció que queda emmarcada dins l¿acció «1.6.1. Celebració dels diesinternacionals femenins » del Pla Municipal de Polítiques de Gènere.</t>
  </si>
  <si>
    <t>VÈRTEX CREATIUS SL</t>
  </si>
  <si>
    <t>0000-0000115/2024-SER</t>
  </si>
  <si>
    <t>Promoure un vinil de la Vella quaresma per poder facilitar als centres educatius i així que la imatge de l'element festiu i tradicional es reconegui en el treball educatiu a l'aula</t>
  </si>
  <si>
    <t>0000-0000048/2024-SUB</t>
  </si>
  <si>
    <t>20/02/2024</t>
  </si>
  <si>
    <t>0000-0000118/2024-SER</t>
  </si>
  <si>
    <t>CONTRACTAR UNA EMPRESA ESPECIALITZADA EN CONTROL DE PLAGUES PER GESTIONAR LES POSSIBLES INCIDÈNCIES DURANT ELS PROPERS MESOS</t>
  </si>
  <si>
    <t>0000-0000041/2024-SUB</t>
  </si>
  <si>
    <t>Compra de material per reparació de vehicles de la Guàrdia Urbana i departament de Mobilitat, ja que hi ha manteniments que es poden realitzar en la pròpia comissaria, mitjançant la persona de manteniment que tenim a les nostres dependències de forma immediata i sense necessitat de tenir el vehicle al taller varis dies.</t>
  </si>
  <si>
    <t>23/02/2024</t>
  </si>
  <si>
    <t>0000-0000049/2024-SUB</t>
  </si>
  <si>
    <t>L¿OBJECTE DE CONTRACTE ÉS EL SUBMINISTRE DE PAVIMENT DE PEDRA NATURAL</t>
  </si>
  <si>
    <t>MARMOLES J. CASTELLÓ, SA</t>
  </si>
  <si>
    <t>0000-0000090/2024-SER</t>
  </si>
  <si>
    <t>Assessorament tècnic per la realització de les proves físiques procés de selecció per a la provisió en propietat de sis places de caporal de la Guàrdia Urbana de la plantilla de personal funcionari de l¿Ajuntament de Reus, incloses a l¿Oferta Pública d¿Ocupació per a l¿any 2023</t>
  </si>
  <si>
    <t>REUS ESPORT I LLEURE SA</t>
  </si>
  <si>
    <t>0000-0000098/2024-SER</t>
  </si>
  <si>
    <t>Contractar el servei d¿Ovni Comunicació Visual per dissenyar i imprimir el material de difusió del 25è Sopar Solidari per Nicaragua organitzat per l¿Associació AQUN que tindrà lloc al Centre Cívic Migjorn el divendres 23 de febrer.</t>
  </si>
  <si>
    <t>0000-0000112/2024-SER</t>
  </si>
  <si>
    <t>La realització de diverses sessions formatives del curs: Curs de Suport Vital Bàsic per a infants i riscos biològics associats al lloc de treball. L¿objecte d¿aquestes sessions és tenir formada a tota la plantilla d¿efectius de la Guàrdia Urbana que realitzen treballs de seguretat ciutadana a la via pública i que es poden veure en diferents situacions on sigui necessari aplicar aquests coneixements. Els dies que es realitzarà el curs i l'horari són els següent:    Dijous 29 de Febrer de 2024 Dijous 07 de Març  de 2024 Dijous 14 de Març de 2024Dijous 21 de Març de 2024Dijous 11 d'abril de 2024 GRUPS CADA DIA:-1r. grup de fins a 12 persones-&gt; de 8:15hores a 11:15 hores.-2n. grup de fins a 12 persones-&gt; de 11:30hores a 14:30hores.</t>
  </si>
  <si>
    <t>MÉS SALUT I TREBALL PREV DE RISCOS LABORALS, SLU</t>
  </si>
  <si>
    <t>CONSER-0346/2023</t>
  </si>
  <si>
    <t>Servei de formació i assessorament metodològic per a la implementació del projecte COHORT a Reus de prevenció sobre drogues</t>
  </si>
  <si>
    <t>Fundació Universitat Oberta de Catalunya</t>
  </si>
  <si>
    <t>CONSUB-0274/2023</t>
  </si>
  <si>
    <t>subministrament de material microinformàtic en modalitat  rrendament sense opció de compra</t>
  </si>
  <si>
    <t>0000-0000039/2024-SUB</t>
  </si>
  <si>
    <t>Compra d¿enquestes a l¿ Instituto de Comunicación ( Barcelona ) per aplicar la metodologia Bridge i Sikkhona amb els professionals dels equips de Benestar Social.</t>
  </si>
  <si>
    <t>2009 INSTITUTO DE COMUNICACION, SL</t>
  </si>
  <si>
    <t>27/02/2024</t>
  </si>
  <si>
    <t>0000-0000044/2024-SUB</t>
  </si>
  <si>
    <t>La sonorització de l'espectacle de la Vella Quaresma que es promou per la coneixença d'aquest personatge i de la tradició de les festes populars a les escoles de la ciutat</t>
  </si>
  <si>
    <t>BARTOLI*GUILLEMAT,JOSEP</t>
  </si>
  <si>
    <t>0000-0000051/2024-SUB</t>
  </si>
  <si>
    <t>0000-0000052/2024-SUB</t>
  </si>
  <si>
    <t>LA COMPRA DE LA QUANTITAT SUFICIENT DE SUBSTRACTE QUE S¿UTILITZARÀ EN LES BARREGES DE TERRA QUE ES FARAN AL VIVER DURANT L¿ANY 2024.</t>
  </si>
  <si>
    <t>Agrocentre S.A.</t>
  </si>
  <si>
    <t>0000-0000053/2024-SUB</t>
  </si>
  <si>
    <t>LA PROVISIÓ DELS ELEMENTS NECESSARIS PER A LA REALITZACIÓ DEL MANTENIMENT BÀSIC DE REG DE LES ZONES VERDES, QUE ES GASTARAN O ES FARAN MALBÉ DURANT L¿ANY 2024.</t>
  </si>
  <si>
    <t>0000-0000054/2024-SUB</t>
  </si>
  <si>
    <t>Adquisició de lluminàries i tubs florescents de diferents tipus per portar a terme les tasques de manteniment de les instal·lacions elèctriques dels edificis municipals.</t>
  </si>
  <si>
    <t>0000-0000055/2024-SUB</t>
  </si>
  <si>
    <t>Adquisició d¿àcid sulfúric 40% pel tractament del manteniment de l¿aigua del sortidor ornamental de la plaça del Canal.</t>
  </si>
  <si>
    <t>0000-0000057/2024-SUB</t>
  </si>
  <si>
    <t>L¿OBJECTE DE CONTRACTE ÉS L¿ADQUISICIÓ D¿OLI SINTÈTIC PER A TREBALLS DE MANTENIMENT QUE ES REALITZEN AL TALLER DE LES INSTAL·LACIONS DE LA BRIGADA MUNICIPAL</t>
  </si>
  <si>
    <t>0000-0000058/2024-SUB</t>
  </si>
  <si>
    <t>L¿OBJECTE DE CONTRACTE EL SUBMINISTRAMENT D¿UN RECANVI PER UN VEHICLE DE LA FLOTA</t>
  </si>
  <si>
    <t>0000-0000105/2024-SER</t>
  </si>
  <si>
    <t>Davant l¿especificitat del taller es fa necessari la contractació de Joan Mateu Guijas, un dels pocs mestres picapedrers que queden en l¿actualitat, atenent que es tracte d¿un antic ofici que s¿està perdent i ja no queden professionals d'aquest ofici.</t>
  </si>
  <si>
    <t>Joan Mateu Guijas</t>
  </si>
  <si>
    <t>0000-0000108/2024-SER</t>
  </si>
  <si>
    <t>Per tal que l¿activitat estigui ben estructurada i tingui el contingut i la intensitat adient s¿ha previst el servei d¿una periodista coneixedora del món de l¿empresa i del territori. La dinamització de l¿acte amb preguntes clau i el ritme necessari és imprescindible.</t>
  </si>
  <si>
    <t>TROYANO PUIG, RUTH</t>
  </si>
  <si>
    <t>0000-0000121/2024-SER</t>
  </si>
  <si>
    <t>Actualització i nova imatge de la campanya de preinscripció: OPIS i guies/tríptics de l'OME per fer-los més actuals i adaptats a les necessitats reals de les famílies</t>
  </si>
  <si>
    <t>0000-0000131/2024-SER</t>
  </si>
  <si>
    <t>Afavorir la relació  entre els tres centres d¿educació especial de la ciutat, CEE Alba, Nostra Senyora del Mar i l¿escola Font del Lleó. Dirigit a alumnes de 3 i 21 anys aproximadament amb diversos tipus de discapacitats físiques, psíquiques i intel¿lectuals. En aquesta jornada es contracten 4 autobusos, dos pel CEE Alba ja que un de gros no pot passar el pont.</t>
  </si>
  <si>
    <t>AUTOCARES NIKA, SOCIEDAD LIMITADA</t>
  </si>
  <si>
    <t>0000-0000135/2024-SER</t>
  </si>
  <si>
    <t>¿ Promoure la cultura dins el col·lectiu de persones grans.¿ Promoure les relacions comunitàries i prevenir l¿aïllament d¿aquest col·lectiu¿ Taller vinculat amb una línia d¿actuació de l¿acció del Pla d¿Envelliment Actiu i Saludable: 4.4.1. Activitats culturals, lúdiques, físiques i de natura a tots els barris, a preu reduït i accessible.</t>
  </si>
  <si>
    <t>CONSORCI TEATRE FORTUNY</t>
  </si>
  <si>
    <t>0000-0000147/2024-SER</t>
  </si>
  <si>
    <t>- Amenitzar i acompanyar l¿acte institucional del 8 de març- Crear un ambient distés i utilitzant la música com a eina de reivindicació lligada a la lluita feminista- Visibilitzar dones músiques del territori</t>
  </si>
  <si>
    <t xml:space="preserve">ACTURA ART GLOBAL, SL </t>
  </si>
  <si>
    <t>CONSER-0204/2023</t>
  </si>
  <si>
    <t>servei de transport i tractament dels residus especials en petites quantitats procedents de les deixalleries municipals de Reus</t>
  </si>
  <si>
    <t>Tratamientos i Recuperaciones Industriales, SA</t>
  </si>
  <si>
    <t>CONSER-0289/2023</t>
  </si>
  <si>
    <t>Servei de redacció del projecte bàsic i executiu, direcció d'obra, direcció d'execució d'obra, control de qualitat, coordinació de seguretat i salut, projecte de museïtzació i mobiliari, i direcció del muntatge, de les obres de reforma del Museu d'Art i Història de Reus</t>
  </si>
  <si>
    <t>Stoa Propostes Culturals i turistiques</t>
  </si>
  <si>
    <t>Servei de redacció del projecte bàsic i executiu, direcció d'obra, direcció d'execució d'obra, control de qualitat, coordinació de seguretat i salut, projecte de museïtzació i mobiliari, i direcció del muntatge, de les obres de reforma del Museu d'Art i Història de Reus. Lot 1</t>
  </si>
  <si>
    <t>Álvarez Martínez, Ignacio</t>
  </si>
  <si>
    <t>0000-0000061/2024-SER</t>
  </si>
  <si>
    <t>CONTRACTAR EL SERVEI D'UNA EMPRESA EZPECIALITZADA PER TAL DE REALITZAR LA PREPARACIÓ I ORGANITZACIÓ DE LA CURSA, I GESTIONAR LA COMUNICACIÓ AMB ELS PARTICIPANTS.</t>
  </si>
  <si>
    <t>ANA BELEN BRAVO TRIQUELL</t>
  </si>
  <si>
    <t>28/02/2024</t>
  </si>
  <si>
    <t>0000-0000061/2024-SUB</t>
  </si>
  <si>
    <t>0000-0000125/2024-SER</t>
  </si>
  <si>
    <t>Contractar la formació de tres sessions de dues hores de caràcter pràctic de temes diversos per un bon coneixement i gestió de les entitats: com obtenir el certificat digital de l¿entitat, l¿idcat mòbil y el representa,  realització de tràmits amb les administracions, obligacions fiscals...</t>
  </si>
  <si>
    <t>ROIG GASCON, RICARD</t>
  </si>
  <si>
    <t>0000-0000127/2024-SER</t>
  </si>
  <si>
    <t>L'objecte de contracte es l'empresa especialitzada del territori en la informació i atenció en agressions sexuals, sent molt important la primera atenció a la victima pot ser un element clau per la seva posterior recuperació. Per aquest motiu es necessari que l'espai estigui dinamitzat per professionals qualificades.</t>
  </si>
  <si>
    <t>0000-0000140/2024-SER</t>
  </si>
  <si>
    <t>Per tal de no deixar a mitges el curs, i interrompre el temari del qual consta el curs, es fa totalment necessari la contractació de la formadora, per tal que la gent inscrita, que son els mateixos que es van inscriure a l'octubre puguin acabar el curs, el temari i en definitiva l'objecte del mateix.</t>
  </si>
  <si>
    <t>VIMA EVENTS SL</t>
  </si>
  <si>
    <t>LEFEBVRE-EL DERECHO, SA</t>
  </si>
  <si>
    <t>EVA HIDALGO PARERA</t>
  </si>
  <si>
    <t>VERMUTS MIRO-EMILIO MIRO SALVAT,SA</t>
  </si>
  <si>
    <t>BOU DIGITAL</t>
  </si>
  <si>
    <t>M. ALCOVER, SL</t>
  </si>
  <si>
    <t>PREVENACTIVA, SL, Sociedad Unipersonal</t>
  </si>
  <si>
    <t>ESBART SANTA LLUCIA</t>
  </si>
  <si>
    <t>MANUSA DOOR SYSTEMS, SL Unipersonal</t>
  </si>
  <si>
    <t>EDICIÓ DE PREMSA PERIÒDICA ARA SL</t>
  </si>
  <si>
    <t>TSI Tarragona Sistemes Industrials SL</t>
  </si>
  <si>
    <t>GABINET CERES, SL</t>
  </si>
  <si>
    <t>INFORMATICA I COMUNICACIONS TARRAGONA, SA</t>
  </si>
  <si>
    <t>0000-0000011/2024-SER</t>
  </si>
  <si>
    <t>¿ Millorar l¿autonomia de les persones grans amb les accions relacionades amb les noves tecnologies.¿ Taller vinculat amb una línia d¿actuació de l¿acció del Pla d¿Envelliment Actiu i Saludable per lluitar contra l¿escletxa digital:¿ 8.1.1. Tallers d¿iniciació a les tecnologies de la Informació i comunicació (TIC).</t>
  </si>
  <si>
    <t>GIRAVOLT ACCIÓ, SLU</t>
  </si>
  <si>
    <t>01/03/2024</t>
  </si>
  <si>
    <t>0000-0000034/2024-SER</t>
  </si>
  <si>
    <t>Publicar l'anunci d'informació pública de l'acord Plenari del 15/12/2023 esmentat en el paràgraf anterior, en el mitjà de comunicació.</t>
  </si>
  <si>
    <t>MEDIALOG COMMUNICATIONS SL</t>
  </si>
  <si>
    <t>0000-0000050/2024-SUB</t>
  </si>
  <si>
    <t>L¿objecte del contracte és la compra d¿un equip de so per les rodes de premsa fora de la sala de comunicació d'ajuntament, presentacions, jornades, networking i activitats en grup, etc.L¿equip consta d'altaveu autoamplificat amb peu, funda, opció a bateria, micròfon de peu, sortida per rack de premsa i cablejat.</t>
  </si>
  <si>
    <t>DINAMICA, SONORITZACIONS I SERVEIS TECNICS CB</t>
  </si>
  <si>
    <t>0000-0000060/2024-SUB</t>
  </si>
  <si>
    <t>HPC IBERICA, S.A.</t>
  </si>
  <si>
    <t>0000-0000062/2024-SUB</t>
  </si>
  <si>
    <t>L¿OBJECTE DE CONTRACTE ÉS UN SUBMINISTRAMENT D¿UN RECANVI PER TAL DE PROCEDIR AMB LA REPARACIÓ D¿UN VEHICLE DE LA FLOTA</t>
  </si>
  <si>
    <t>0000-0000063/2024-SUB</t>
  </si>
  <si>
    <t>L¿OBJECTE DE CONTRACTE ÉS L¿ADQUISICIÓ DE TUBS METÀL·LICS PER A TREBALLS DE SERRALLERIA</t>
  </si>
  <si>
    <t>0000-0000064/2024-SUB</t>
  </si>
  <si>
    <t>LA PROVISIÓ DELS ELEMENTS BÀSICS NECESSARIS, PER A LA REALITZACIÓ NORMAL DE LES FEINES DE JARDINERIA.</t>
  </si>
  <si>
    <t>Tractonin, S.L.</t>
  </si>
  <si>
    <t>0000-0000065/2024-SUB</t>
  </si>
  <si>
    <t>LA PROVISIÓ DELS ELEMENTS I MANTENIMENTS BÀSICS NECESSARIS, PER A LA REALITZACIÓ NORMAL DE LES FEINES DE JARDINERIA.</t>
  </si>
  <si>
    <t>SUMINISTROS AGRÍCOLAS JARDICAMP, SL</t>
  </si>
  <si>
    <t>0000-0000067/2024-SER</t>
  </si>
  <si>
    <t>Encomanar la representació processal de l'Ajuntament de Reus en el recurs d'apel·lació que formula davant l'Audiència Provincial de Tarragona, contra la sentència desestimàtoria del 25 octubre de 2023.</t>
  </si>
  <si>
    <t>SOLE TOMAS,JOSEP M</t>
  </si>
  <si>
    <t>0000-0000067/2024-SUB</t>
  </si>
  <si>
    <t>L¿OBJECTE DE CONTRACTE ES EL SUBMINISTRAMENT D¿UN PAVIMENT DE GOMA</t>
  </si>
  <si>
    <t>SUCESORES DE JOSE MORELL SA</t>
  </si>
  <si>
    <t>0000-0000068/2024-SUB</t>
  </si>
  <si>
    <t>Adquisició de materials per realitzar treballs de reparació i canalització de instal·lacions existents a la planta soterrani de l¿edifici Argilaga</t>
  </si>
  <si>
    <t>0000-0000070/2024-SUB</t>
  </si>
  <si>
    <t>Dues plaques homenatge d'alpaca amb suport de fusta i estoig de luxe seguint el model corporatiu de l'Ajuntament.</t>
  </si>
  <si>
    <t>0000-0000073/2024-SUB</t>
  </si>
  <si>
    <t>Subministrament dels productes següents:- 12 caixes de 6 ampolles d'aigua- 2 caixes de 6 bricks de llet- 3 packs de 3 caixes de café- 3 packs de 3 caixes de café descafeïnat</t>
  </si>
  <si>
    <t>DISTRIBUCIONES ESCODA SA</t>
  </si>
  <si>
    <t>0000-0000077/2024-SER</t>
  </si>
  <si>
    <t>Representació processal de la Corporació per formular oposició al recurs d'apel·lació  contra la interlocutòria núm. 276/2022</t>
  </si>
  <si>
    <t>ELIAS*ARCALIS,ANTONIO</t>
  </si>
  <si>
    <t>0000-0000081/2024-SER</t>
  </si>
  <si>
    <t>L¿Ajuntament de Reus  interposa recurs de reposició contra la diligència d¿ordenació  de 6/09/2023.S¿adverteix que tot i que en el pressupost fa referència a recurs de revisió en realitat es tracta d¿un recurs de reposició.</t>
  </si>
  <si>
    <t>ANGEL QUEMADA CUATRECASAS</t>
  </si>
  <si>
    <t>0000-0000106/2024-SER</t>
  </si>
  <si>
    <t>L' objecte d'aquest consisteix amb la revisió bàsica TPS Automàtica/Robòtica, comprovació i ajustaments de:- Teodolito: Colimación Hz, índex Vz i perperndi. eixos- EDM: potència- EGL: potència- PS: potència i búsqueda.- Base línia: constant de medició- Motor: determinació de paràmetres- Actualització de FW- Verificació del Bluetooth- Neteja de l'equip i dels seus accessoris- Certificat de verificació i control.</t>
  </si>
  <si>
    <t>INSTOP CATALUNYA, S.L.</t>
  </si>
  <si>
    <t>0000-0000110/2024-SER</t>
  </si>
  <si>
    <t>Beatriz Mesas López</t>
  </si>
  <si>
    <t>0000-0000126/2024-SER</t>
  </si>
  <si>
    <t>CONTRACTAR UNA EMPRESA ESPECIALITZADA EN LA RETIRADA DE FIBROCIMENT PER TAL QUE FACI AQUESTA GESTIÓ EN 12 PUNTS D'ABOCAMENT QUE EN AQUESTS MOMENTS S'HAN LOCALITZAT A LA NOSTRA CIUTAT, DE MANERA URGENT, PER A LA PERILLOSITAT EN TEMES DE SALUT QUE COMPORTA AQUEST RESIDU.</t>
  </si>
  <si>
    <t>VERDMON GESTIÓ AMBIENTAL, SL</t>
  </si>
  <si>
    <t>0000-0000128/2024-SER</t>
  </si>
  <si>
    <t>La contractació d¿una empresa especialitzada amb publicacions que dugui a terme la inserció dels edictes i anuncis en diaris de premsa periòdica relatius a la informació pública dels instruments de planejament i de gestió urbanística i dels projectes d¿urbanització, per tal de donar compliment a l¿establert a la normativa urbanística sobre convocatòria d¿informació pública en els procediments urbanístics.</t>
  </si>
  <si>
    <t>0000-0000134/2024-SER</t>
  </si>
  <si>
    <t>Servei de suport tècnic per a la sonorització de la sessió plenària del 19 de febrer de 2024.</t>
  </si>
  <si>
    <t>0000-0000138/2024-SER</t>
  </si>
  <si>
    <t>Es la realització del programa de ràdio previst per al dia 4 de març en el marc de les commemoració del 8 de març , amb l'objectiu de donar visibilitat a  tots el que és a la ciutat, i en especial al Casal de les Dones , per garantir la igualtat de gènere.</t>
  </si>
  <si>
    <t>Sociedad Española de Radiodifusión, SL</t>
  </si>
  <si>
    <t>0000-0000143/2024-SER</t>
  </si>
  <si>
    <t>L¿OBJECTE DE CONTRACTE ÉS LA REPARACIÓ D¿UN VEHICLE DEL DEPARTAMENT</t>
  </si>
  <si>
    <t>0000-0000144/2024-SER</t>
  </si>
  <si>
    <t>CPNTRACTAR UN SERVEI VETERINARI PER TAL QUE VALORIN I FACIN INFORME PER POSSIBLE MALTRACTMAENT D'UN GOS.</t>
  </si>
  <si>
    <t>FALCO*SANTAMARIA,ALEXIA</t>
  </si>
  <si>
    <t>0000-0000162/2024-SER</t>
  </si>
  <si>
    <t>Servei d'arranjaments florals per la vetlles dels difunts. Encàrrec de tres centres florals amb roses vermelles d'acord amb el protocol de l'Ajuntament.- 12 roses vermelles - Sr. Francisco García- 24 roses vermelles - Sr. Gabriel Ferraté Pascual- 24 roses vermelles - Sr. Joaquim Mallafrè</t>
  </si>
  <si>
    <t>REUS SERVEIS MUNICIPALS SA - DIVISIO AIGUES</t>
  </si>
  <si>
    <t>0000-0000017/2024-SUB</t>
  </si>
  <si>
    <t>L'objecte del contracte és la compra i la impressió en serigrafia a una tinta i a dues cares de bossa de roba de cotó de 300 g/m2 color natural i de mides aproximadament de 38 x 42 cm, tapes per llibres d'activitats infantils i postals</t>
  </si>
  <si>
    <t>ESCODA CARRASCO, CARLES</t>
  </si>
  <si>
    <t>04/03/2024</t>
  </si>
  <si>
    <t>0000-0000056/2024-SUB</t>
  </si>
  <si>
    <t>El subministrament i col·locació dels cartells per desviament de trànsit afectat per l'execució de les obres Millora del Pont Ferroviari d'Accés al Barri Gaudi</t>
  </si>
  <si>
    <t>0000-0000069/2024-SUB</t>
  </si>
  <si>
    <t>L¿OBJECTE DE CONTRACTE ÉS L¿ADQUISICIÓ DE DIVERSOS CONSUMIBLES DE FERRETERIA</t>
  </si>
  <si>
    <t>0000-0000071/2024-SUB</t>
  </si>
  <si>
    <t>L¿OBJECTE DE CONTRACTE ÉS EL SUBMINISTRE DE MATERIAL DE PAVIMENT DE PECES DE PANOT</t>
  </si>
  <si>
    <t>Pujol Elements, S.A.</t>
  </si>
  <si>
    <t>0000-0000114/2024-SER</t>
  </si>
  <si>
    <t>L'adaptació de la imatge de la Vella Quaresma per al curs 2023-2024 en els diferents formats en el que s'utilitzarà: troquelats per les escoles, figura en gran format per la plaça...</t>
  </si>
  <si>
    <t>0000-0000142/2024-SER</t>
  </si>
  <si>
    <t>L¿OBJECTE DE CONTRACTE ÉS LA REPARACIÓ D¿UN ELEMENT DE TANCAMENT PRACTICABLE AUTOMÀTIC</t>
  </si>
  <si>
    <t>0000-0000146/2024-SER</t>
  </si>
  <si>
    <t>L¿objecte del contracte és el servei de l¿equip de so amb motiu de la inauguració del nou espai a REDESSA Viver. El servei compte amb 4 micròfons diadema, 1 micròfon inal·làmbric de mà i 1 micròfon de faristol.</t>
  </si>
  <si>
    <t>0000-0000151/2024-SER</t>
  </si>
  <si>
    <t>- Oferir a les dones de la ciutat un espai de terapia i emoderament femení- Treballar la eina de l'escriptura per tal de fer teràpia personal - Reforçar la vinculació social entre les dones que vinguin al taller- Crear un espai segur i de qualitat per a les dones</t>
  </si>
  <si>
    <t>BONAMUSA*MIRALLES,MARGARITA</t>
  </si>
  <si>
    <t>0000-0000158/2024-SER</t>
  </si>
  <si>
    <t>Impressió de 200  unitats  d¿enganxines de 10*15 cm  en  vinil polimèric  amb la impressió Nosaltres som del Pla Educatiu d¿Entorn de Reus   i proporcionar 30 segells trodats  amb la inscripció PEE Reus, Passaport Cultural i espai  buit per escriure informació específica.</t>
  </si>
  <si>
    <t>0000-0000159/2024-SER</t>
  </si>
  <si>
    <t>NOU DISSENY CREATIU PROGRAMA MARÇ MARÇOT.. 170,00€ 170,00€1 APLICACIÓ PÒSTER 65,00€ 65,00€1 APLICACIÓ ACORDIÓ 95,00€ 95,00€50 IMPRESSIÓ PPÒSTER 1,50€ 75,00€300 IMPRESSIÓ ACORDIÓ 0.60€ 180.00€</t>
  </si>
  <si>
    <t>GALAN*EQUISUANY,VICTOR</t>
  </si>
  <si>
    <t>0000-0000176/2024-SER</t>
  </si>
  <si>
    <t>L¿OBJECTE DE CONTRACTE ÉS EL SERVEI DE MANTENIMENT D¿UN GRUP ELECTROGEN</t>
  </si>
  <si>
    <t>CONSUB-0232/2023</t>
  </si>
  <si>
    <t>Subministrament de material d'oficina fungible</t>
  </si>
  <si>
    <t>GRAFICAS JUARISTI SL</t>
  </si>
  <si>
    <t>Subministrament de material d'oficina fungible LOT 1 - MATERIAL DIVERSD'OFICINA</t>
  </si>
  <si>
    <t>TRAMA DE GASLLAR SL</t>
  </si>
  <si>
    <t>0000-0000064/2024-SER</t>
  </si>
  <si>
    <t>Disseny narratiu i de ciruit,  i producció  del material necessari (disseny gràfic de quaderns, fites,  guies i altres materials)  per muntar  un circuit d¿scape street de temàtica de referents femenins que pugui ser guiat i no guiat.</t>
  </si>
  <si>
    <t>Gam Lab. SCCL</t>
  </si>
  <si>
    <t>05/03/2024</t>
  </si>
  <si>
    <t>0000-0000075/2024-SUB</t>
  </si>
  <si>
    <t>L¿OBJECTE DE CONTRACTE ES EL SUBMINISTRAMENT D¿ELEMENTS CONFORMATS METÀL·LICS</t>
  </si>
  <si>
    <t>0000-0000076/2024-SUB</t>
  </si>
  <si>
    <t>L¿OBJECTE DE CONTRACTE ÉS L¿ADQUISICIÓ DE DIVERSOS EQUIPS DE PROTECCIÓ INDIVIDUAL</t>
  </si>
  <si>
    <t>0000-0000078/2024-SUB</t>
  </si>
  <si>
    <t>Disposar del les bateries de recanvi per substituir les existents i tenir les condicions de fiabilitat pel correcte funcionament d¿ús d¿aquest aparell</t>
  </si>
  <si>
    <t>NOVELEC BAIX CAMP SL</t>
  </si>
  <si>
    <t>0000-0000130/2024-SER</t>
  </si>
  <si>
    <t>Presentació de material per a tota la població i en especial a famílies, sobre les tecnologies i les xarxes socials.Es realitzarà el dia 25 d'abril al Centre Cívic Mestral en horari de 11.30 a 14h.El servei inclou la coordinació i gestió de la xerrada amb l¿organització.¿ Materials didàctics i continguts de la ponència.¿ Sou de les 3 professionals.¿ Avaluació de l¿activitat.¿ Assegurança de responsabilitat civil que cobreixi el servei.Desenvolupament de la Jornada TRIC i Sexualitat:11:15 Benvinguda persones assistents11:30 Presentació de la Jornada a càrrec de XXXX. Presentació de la guia a càrrec de Xesca Arqués tècnica salut de l¿Ajuntament de Reus.11:45- 13:45: Intervenció d¿Ester Angelats i Judith Pardo per la presentació de continguts de forma participativa i dinàmica amb la col·laboració de la @Marilona.13:45-14h Comiat i tancament de la Jornada</t>
  </si>
  <si>
    <t>EINES SERVEIS SOCIO-EDUCATIUS, SCCL</t>
  </si>
  <si>
    <t>0000-0000133/2024-SER</t>
  </si>
  <si>
    <t>Revisió mecanismes i substitució ancoratges sistemes de retenció cinturons de seguretat habitacle detinguts dels vehicle patrulla de la Guàrdia Urbana</t>
  </si>
  <si>
    <t>0000-0000137/2024-SER</t>
  </si>
  <si>
    <t>Material publicitari per diverses activitats de "Salut de les dones".&gt; Gimnàstica Emocional:     - Disseny cartell "Gimnàstica emocional": Inclou adaptació segons necessitats digitals (banners, xxss, etc.)     - Impressió A3: 120 gr, color (20 unitats).&gt; Mes de la salut de les dones:     - Disseny cartell amb programa del mes de la salut de les dones: Inclou adaptació segons necessitats digitals (banners, xxss, etc.)     - Disseny díptic amb programa del mes de la salut de les dones.     - Impressió A3: 120 gr, color (25 unitats)     - Impressió díptics (99x210mm o A6): 135 gr, color, 500 unitats.</t>
  </si>
  <si>
    <t>RODRIGUEZ GARCIA, IRENE</t>
  </si>
  <si>
    <t>0000-0000148/2024-SER</t>
  </si>
  <si>
    <t>-  Crear un espai d'apoderament i alliberament femení a través de la dansa- Facilitar espais d'autoconeixement, gestió emocional i escolta al cos amb la dansa lliure- Reforçar la vinculació social entre les dones que vinguin al taller- Crear un espai segur i de qualitat per a les dones</t>
  </si>
  <si>
    <t>IRENE BODRO BENAVENT</t>
  </si>
  <si>
    <t>0000-0000152/2024-SER</t>
  </si>
  <si>
    <t>-  Crear un espai d'apoderament i alliberament femení- Facilitar espais d'autoconeixement, gestió emocional i escolta al cos amb la tècnica TRE@- Aportar eines d'autoconeixement, dinàmiques de gestió emocional i la pràctica de les sessions de TRE@</t>
  </si>
  <si>
    <t>Carmen Torrella Juidias</t>
  </si>
  <si>
    <t>0000-0000166/2024-SER</t>
  </si>
  <si>
    <t>La sessió de formació sobre baixes emissions té previst fomentar la reflexió de les persones participants des de diferents esferes:- 1.- Esfera personal: Generar empatia respecte les ZBE, reflexionant sobre l'impacte del sistema en la pròpia salut. Cercant afinitats personals que ens apropen a un espai urbà promotor de la salut.- 2.- Esfera col·lectiva: Reflexionar sobre els mites i falses creences i fakenews.- 3.- Esfera laboral: Reflexionar sobre el paper del servei en la difusió del projecte ZBE.</t>
  </si>
  <si>
    <t>0000-0000171/2024-SER</t>
  </si>
  <si>
    <t>Impressió de 150 exemplars de mida 60,1 x 24 cm, amb paper  offset soporset de gramatge 350 i tintes 4+0 amb un acabat d'enquadernació rústega fresada PUR. Solapes de 13.2 cm, interior de 132 pàgines.</t>
  </si>
  <si>
    <t>0000-0000181/2024-SER</t>
  </si>
  <si>
    <t>L'objecte del contracte inclou el disseny i maquetació per a la difusió d'actes i xerrades, a partir del model ja existent. Inclou l'elaboració d'una postal, elaboració d'una invitació, elaboració d'un cartell A3 i la preparació dels documents per a la impressió. Es preveu un nombre de 10 actes l'any.</t>
  </si>
  <si>
    <t>0000-0000188/2024-SER</t>
  </si>
  <si>
    <t>0000-0000079/2024-SUB</t>
  </si>
  <si>
    <t>Disposar dels recanvis i materials per poder fer les reparacions dels sistemes d¿extracció d¿aire en les dependències indicades</t>
  </si>
  <si>
    <t>06/03/2024</t>
  </si>
  <si>
    <t>0000-0000080/2024-SUB</t>
  </si>
  <si>
    <t>L¿OBJECTE DE CONTRACTE ES EL SUBMINISTRAMENT DE MATERIALS PER PROCEDIR AMB LA REPARACIÓ D¿UNA PORTA DE SORTIDA D¿EMERGÈNCIA</t>
  </si>
  <si>
    <t>0000-0000081/2024-SUB</t>
  </si>
  <si>
    <t>TECOLOGIC SYSTEMS, SL</t>
  </si>
  <si>
    <t>0000-0000120/2024-SER</t>
  </si>
  <si>
    <t>L¿objecte del contracte és el servei de càtering amb motiu de la inauguració del nou espai a REDESSA Viver. El servei compte amb el servei de cafè, llet, llet vegetal, infusions, suc de fruita, aigua mineral, entrepans, brioixeria artesana variada, broquetes de fruita, i el servei de les taules amb el servei integral de càtering.</t>
  </si>
  <si>
    <t xml:space="preserve">PASTISSERIA SANABRAS S.C.P. </t>
  </si>
  <si>
    <t>0000-0000059/2024-SUB</t>
  </si>
  <si>
    <t>Compra de les Agendes per repartir-los a les biblioteques, els centres escolars de la ciutat i a persones col·laboradores de la Regidoria de Serveis a les Persones i Drets Socials i organització de la presentació de l¿agenda a la Biblioteca.</t>
  </si>
  <si>
    <t>COMITE SOLIDARITAT OSCAR ROMERO</t>
  </si>
  <si>
    <t>11/03/2024</t>
  </si>
  <si>
    <t>0000-0000164/2024-SER</t>
  </si>
  <si>
    <t>Material de la campanya publicitària "La Bona Etiqueta". El pressupost inclou:&gt; La impressió de:      - 50 cartells A3 genèrics.     - 23 opis.     - 1000 tríptics "Som Cuinetes" de 2 models.     - 1000 cartells per botigues (laminat 1 cara INT).     - 4000 etiquetes PVC alimentari.     - 2500 desplegables.     - 1 cartell panell abella (Embalatge GF Artyplan i troquelat gran format).&gt; Revisió d'originals.&gt; Recollida de la feina per la botiga.</t>
  </si>
  <si>
    <t>0000-0000185/2024-SER</t>
  </si>
  <si>
    <t>Substitució de les set rodes del vehicle Hispano Suiza autobomba matrícula T-4131.</t>
  </si>
  <si>
    <t>0000-0000066/2024-SUB</t>
  </si>
  <si>
    <t>Dues banderes brocades a semblança de les actuals. Una amb la Rosa de Reus de mida 250 cm de llarg per 145 cm d'amplada, aproximadament, acabada amb serrell metàl·lic daurat, folrada, perfilada amb passamaneria blanca i preprarada amb 8 vetes per poder-la penjar. La rosa s'aplica manualment color per color i peça per peça perfilada amb brodat negre. L'altra, la bandera catalana, de mida aproximada de 250 cm de llarg per 145 cm d'amplada. Acabada amb serrell metàl·lic daurat, folrada i preparada amb 8 vetes per ser penjada. Tota perfilada amb una passamaneria daurada a joc amb el serrell.</t>
  </si>
  <si>
    <t>CASAS*RUE,JOSEP MARIA</t>
  </si>
  <si>
    <t>12/03/2024</t>
  </si>
  <si>
    <t>0000-0000072/2024-SUB</t>
  </si>
  <si>
    <t>Berenar per a 70 persones, aproximadament, consistent en:- 140 puses (entrepans variats petits)- Patates xips - 100 trossets de pizza de pernil dolç- 80 trossets de coca amb sucre- 80 trossets de coca amb sucre farcida de xocolata - Refrecs variats. Gots de cartró i tovallons de paper.- Servei d¿un cambrer</t>
  </si>
  <si>
    <t>HUGUET*SIURO,M.PILAR</t>
  </si>
  <si>
    <t>0000-0000163/2024-SER</t>
  </si>
  <si>
    <t>Una professional amb expertesa en el tema transforma el teu lideratge amb la comunicació assertiva, No agressiva  pel dia 13 de març a la sala d¿actes de Redessa Viver.</t>
  </si>
  <si>
    <t>SEBASTIA LASECA, MIREIA</t>
  </si>
  <si>
    <t>0000-0000168/2024-SER</t>
  </si>
  <si>
    <t>Realitzar una classe col·lectiva al bucs d'assaig musical del Casal de Joves la Palma adreçada a joves amb l'acompanyament de monitoratge qualificat. L'activitat es farà l'1 de març de 2024 de 5 a 7 de la tarda.</t>
  </si>
  <si>
    <t>BUSQUETS*CAÑELLAS,JOSE</t>
  </si>
  <si>
    <t>0000-0000186/2024-SER</t>
  </si>
  <si>
    <t>Transmissió i gravació en directe de les sessions plenàries del 16/02/24 i del 23/02/24.</t>
  </si>
  <si>
    <t>0000-0000189/2024-SER</t>
  </si>
  <si>
    <t>Fer un taller per aprendre a prevenir accidents, aplicar procediments i tècniques més adequades en autoprotecció i suport als primers auxilis i identificar i resoldre situacions d'urgència vital.</t>
  </si>
  <si>
    <t>CRUZ ROJA</t>
  </si>
  <si>
    <t>0000-0000211/2024-SER</t>
  </si>
  <si>
    <t>Empresa o professional expert en l¿àmbit del màrqueting digital i en fer tallers formatius els dies 20 de març i el 10 d'abril.</t>
  </si>
  <si>
    <t>BE MARKETING ADVERTISING &amp; COMMMUNICATION SL</t>
  </si>
  <si>
    <t>CONSER-0023/2024</t>
  </si>
  <si>
    <t>Servei educatiu de tallers i trobada conjunta de rap i glosa en el marc del Pla Educatiu d'Entorn (PEE) pel curs 2023- 2024</t>
  </si>
  <si>
    <t>Versembrant SCCL</t>
  </si>
  <si>
    <t>0000-0000083/2024-SUB</t>
  </si>
  <si>
    <t>L¿OBJECTE DE CONTRACTE ÉS L¿ADQUISICIÓ D¿UN RECANVI PER UNA PILONA AUTOMÀTICA</t>
  </si>
  <si>
    <t>CAME SPAIN SA</t>
  </si>
  <si>
    <t>13/03/2024</t>
  </si>
  <si>
    <t>0000-0000085/2024-SUB</t>
  </si>
  <si>
    <t>L¿OBJECTE DE CONTRACTE ÉS L¿ADQUISICIÓ DE 36 VINILS ADHESIUS DE DIMENSIONS 60X60 CM PER A LES ZONES D¿ESBARJO PER A GOSSOS DE LA CIUTAT.</t>
  </si>
  <si>
    <t>0000-0000086/2024-SUB</t>
  </si>
  <si>
    <t>L¿OBJECTE DE CONTRACTE ES EL SUBMINISTRAMENT DE COMPONENTS PER A LA REPARACIÓ DE DIVERSES PILONES.</t>
  </si>
  <si>
    <t>SOM3 SUBMINISTRES INDUSTRIALS, SL</t>
  </si>
  <si>
    <t>0000-0000103/2024-SER</t>
  </si>
  <si>
    <t>Cicle de tres tallers de Gimnàstica Emocional. La gimnàstica emocional és un tipus d'entrenament en COMPETÈNCIES EMOCIONALS (consciència, regulació i autonomia emocionals, competències socioemocionals i habilitats per a la vida i el benestar) on es poden treballar temes relacionats amb el creixement personal des d'una metodologia basada en la PARTICIPACIÓ ACTIVA i amb recursos com el joc, la música, el teatre, la reflexió i el debat, el riure, la meditació i l'atenció plena.Continguts dels tallers i dates:- Gimnàstica Emocional. Entrenant les competències emocionals - 14 de març.- Neurociència bàsica - 11 d'abril.- Dinàmiques i jocs de reflexió - 9 de maig.Els tallers es realitzaran en horari de 10 a 12h al Centre Cívic del Carme.</t>
  </si>
  <si>
    <t>ASSOCIACIO DE RECERCA CULTURAL I SOCIOEDUCATIVA</t>
  </si>
  <si>
    <t>0000-0000122/2024-SER</t>
  </si>
  <si>
    <t>Realització de dues xerrades pel matí i una xerrada per la tarda. L'adhesió al projecte implica el treball al voltant de la guia didàctica referent a la temàtica "Esas cosas que nos pesan" i l'assistència a la xerrada tipus monòleg de l'autor del treball per part de dos centres educatius públics.</t>
  </si>
  <si>
    <t>RODRIGUEZ*COCA,PABLO</t>
  </si>
  <si>
    <t>0000-0000139/2024-SER</t>
  </si>
  <si>
    <t>El lloguer de la màquina adequada per fer rases de dimensions contingudes sense malmetre l¿entorn de la zona on s¿ha de treballar per reparar canalitzacions iinstal·lacions.</t>
  </si>
  <si>
    <t>Alquileres Elling , S.L.</t>
  </si>
  <si>
    <t>0000-0000154/2024-SER</t>
  </si>
  <si>
    <t>L¿objecte del present contracte és fer un estudi geotècnic de la finca situada al carrer Jaume Vidal Alcover cantonada amb el Carrer Bernat Desclot per definir la fonamentació de l¿edifici i consistirà en quatre sondeigs, extracció de mostres representatives del subsòl, la supervisió dels treballs de camp i el reconeixement geològic del sopar per un geòleg especialista en geotècnica així com un reportatge fotogràfic dels assaigs realitzats i dels afloraments pròxims.</t>
  </si>
  <si>
    <t>GEOTEC, SL</t>
  </si>
  <si>
    <t>0000-0000167/2024-SER</t>
  </si>
  <si>
    <t>Renovació subscripció accés QMEMENTO MEMENTIX ADMINISTRATIVO llibre electrònic .</t>
  </si>
  <si>
    <t>0000-0000187/2024-SER</t>
  </si>
  <si>
    <t>L¿objecte del contracte és elevar a escriptura pública el conveni per a la rehabilitació i manteniment de l¿activitat cultural de l¿espai escènic i constituir el dret de superfície. Aquesta gestió s¿ha signat amb la notaria Beatriz Robles Gregori en data 12/02/2024, núm. de protocol 238. Aquest expedient es va tramitar des de Secretaria.</t>
  </si>
  <si>
    <t>BEATRIZ ROBLES GREGORI</t>
  </si>
  <si>
    <t>0000-0000197/2024-SER</t>
  </si>
  <si>
    <t>BALLESTAS REUS SL</t>
  </si>
  <si>
    <t>0000-0000210/2024-SER</t>
  </si>
  <si>
    <t>Elaboració del guió i conducció de l¿acte a la Taula: El paper de les dones en el lideratge de les empreses i l¿emprenedoria.Una persona que prèviament a l¿acte elabori el guió, es fiqui en contacte amb les participants per tal de conèixer la seva experiència i que el dia de l¿acte el pugui conduir i aconseguir que les experiències de les dones participants es coneguin i que amb el públic participant es generi debat.</t>
  </si>
  <si>
    <t>0000-0000218/2024-SER</t>
  </si>
  <si>
    <t>Averia de funcionament tancament i obertura de la porta automàtica d¿accés al interior de l¿edifici de la Biblioteca Pere Anguera.</t>
  </si>
  <si>
    <t>GEZE IBERIA SRLU</t>
  </si>
  <si>
    <t>GLOBAL SOLUTIONS 2014 SL</t>
  </si>
  <si>
    <t>0000-0000087/2024-SUB</t>
  </si>
  <si>
    <t>L¿OBJECTE DE CONTRACTE ES EL SUBMINISTRAMENT DE BATERIES PER UNA MÀQUINA DEL DEPARTAMENT</t>
  </si>
  <si>
    <t>14/03/2024</t>
  </si>
  <si>
    <t>0000-0000090/2024-SUB</t>
  </si>
  <si>
    <t>0000-0000107/2024-SER</t>
  </si>
  <si>
    <t>Entrepanets, un tros de pizza, i croissantets i un got d¿aigua per a unes 35 persones (alumnes que venen voluntaris URV i agents orientadors) per oferir a les 14h quan es faci el descans per a dinar. Cal que l¿encàrrec es lliuri a la sala Polivalent de La Palma.</t>
  </si>
  <si>
    <t>FICATDO S.L.L.</t>
  </si>
  <si>
    <t>0000-0000136/2024-SER</t>
  </si>
  <si>
    <t>L'OBJECTE DE L'ESTUDI ES ANALITZAR ELS MODELS DE RECOLLIDA DE RESIDUS MÉS IDONIS, TENINT EN COMPTE LES DIFERENTS TIPOLOGIES URBANÍSTIQUES I SOCIALS DE LA CIUTAT. AQUESTS MODELS HA DE COMPLIR ELS PRINCIPIS I ELS OBJECTIUS DE LA NORMATIVA ACTUAL.</t>
  </si>
  <si>
    <t>SPORA CONSULTORIA I COMUNICACIÓ, SL</t>
  </si>
  <si>
    <t>0000-0000180/2024-SER</t>
  </si>
  <si>
    <t>L'objecte del present contracte és la de disposar d'un servei mitjançant subscripció de reconeixement automàtic de proves tipus test a partir de plantilles i de la digitalització de les proves de tipus de test per un usuari</t>
  </si>
  <si>
    <t>JAIME GALLEGO VILA</t>
  </si>
  <si>
    <t>0000-0000074/2024-SUB</t>
  </si>
  <si>
    <t>L'objecte del present contracte és subministrar 10 suports de base hub extraïble d¿alumini robust amb funcionalitat docking perconnectar i ubicar el portàtil per USB-C Thunderbolt 3, amb connector HDMI 4K per connectar una pantalla fixe, un Ethernet 1000Mbps per connectar la xarxa per cable, 2 USB 3.0 addicionals, un USB-C per carregar portàtil connectat, color gris o negre, regulable en alçada, amb cable USB-C per connectar suport amb portàtil, compatible amb el portàtil subministrat W11 model Aceele AC-01-00039 o equivalent i 10 carregador addicional pel suport perquè al connectar el portàtil es carregui des del suport base d¿almenys 65W USB-C compatible amb el suport base i el portàtilclassificació GPA: 300106 INVERSIÓN GENER AL EN EQUIPAMIENTO INFORMÁTICO</t>
  </si>
  <si>
    <t>15/03/2024</t>
  </si>
  <si>
    <t>0000-0000084/2024-SUB</t>
  </si>
  <si>
    <t>L'objecte del present contracte és el de subministrar 1 Monitor TV smart 65'' amb 1 Suport amb rodes , incloent els materials necessaris, cablejats, i instal·lacióusuària: Cèlia BermúdezUbicació: Antic HospitalCodi GPA: 330201 Equipament imatge</t>
  </si>
  <si>
    <t>RAMON BERGADA, MECANITZACIÓ D'OFICINES, SL</t>
  </si>
  <si>
    <t>0000-0000091/2024-SUB</t>
  </si>
  <si>
    <t>0000-0000093/2024-SUB</t>
  </si>
  <si>
    <t>L¿OBJECTE DE CONTRACTE ES EL SUBMINISTRAMENT D¿UNA BARRERA PER EVITAR L¿ACCÉS DE VEHICLES</t>
  </si>
  <si>
    <t>0000-0000099/2024-SUB</t>
  </si>
  <si>
    <t>0000-0000155/2024-SER</t>
  </si>
  <si>
    <t>Autorització per a l'ús de les instal·lacions de FiraReus els dies 15 i 16 de març 2024,  incloent la Sala Firal 1. En aquesta autorització s'inclou un còmput de 2 dies de lloguer e sala, 1 dia de muntatge i mitja jornada de l'auditoriLa utilització de l'espai indicat té un cost de 3.837,50€ (impostos inclosos). A tal efecte, s'atorga una subvenció en espècie al Club Esportiu Eutiches, per l'importreferenciat.</t>
  </si>
  <si>
    <t>0000-0000156/2024-SER</t>
  </si>
  <si>
    <t>Autorització per a l'ús de les instal·lacions de FiraReus,  15 i 16 de març de 2024  incloent la Sala Firal 1. En aquesta autorització s'inclou un còmput de 8 hores de muntatge, 28hores de neteja dels espais utilitzats, 42 hores de vigilància i seguretat i  8 hores de coordinació de l¿acte.El cost de neteja dels espais utilitzats, de les hores de vigilància i seguretat, i de coordinació de l¿acte, s'assumeix per compte icàrrec de l'Ajuntament, l¿ import de 2.242,00€ (impostos inclosos). A tal efecte, s'atorga una subvenció en espècie al Club Esportiu Eutiches, per l'importreferenciat.</t>
  </si>
  <si>
    <t>0000-0000192/2024-SER</t>
  </si>
  <si>
    <t>La XIII Tarda Literària és un projecte molt consolidat i que dona identitat al Centre Cívic Llevant.La Tarda Literària comporta la relació en l¿àmbit cultural i literari que es produeix als voltants de la Diada de Sant Jordi i la participació i relació entre els diferents col·lectius: entitats, associacions, alumnes, professionals, veïnat, equipaments i entitats de proximitat amb vinculació al centre cívic.Aquest any es celebrarà els dimecres 24 d'abril al Centre Cívic Llevant de 18.30h. a 20.30h. i estarà dedicada a Àngel Guimerà.Hi participen aproximadament uns 45 lectors que reben un llibret amb totes les lectures amb el qual poden seguir l'acte. La resta de llibrets són per arxiu i convidats a l'acte.</t>
  </si>
  <si>
    <t>0000-0000199/2024-SER</t>
  </si>
  <si>
    <t>Prevenir i millorar la salut física i l¿autonomia de les persones grans.Taller vinculat amb una línia d¿actuació de l¿acció del Pla d¿Envelliment Actiu i Saludable: 4.4.1. Activitats culturals, lúdiques, físiques i de natura a tots els barris, a preu reduït i accessible.</t>
  </si>
  <si>
    <t>0000-0000213/2024-SER</t>
  </si>
  <si>
    <t>REALITZAR AQUESTS TREBALLS AMB UNA EMPRESA ESPECIALITZADA I QUE DEGUT A LES SEVES CARACTERÍSTIQUES NO POT PORTAR-HO A TERME LA BRIGADA DE JARDINERIA.</t>
  </si>
  <si>
    <t>l'agulla construcció i serveis de paisatge, S.L.</t>
  </si>
  <si>
    <t>CONSER-0359/2023</t>
  </si>
  <si>
    <t>servei de recull de premsa i la seva plataforma digital (press clipping)</t>
  </si>
  <si>
    <t>My News SL</t>
  </si>
  <si>
    <t>CONSUB-0321/2023</t>
  </si>
  <si>
    <t xml:space="preserve">subministrament mitjançant compra, de 4 vehicles patrulla amb kitde detinguts, 1 vehicle tot terreny 4X4 per al servei rural amb equipament específic de policia, 1 furgoneta d'atestats per al servei de la Guàrdia Urbana i 2 vehicles elèctrics per al departament de mobilitat i circulació </t>
  </si>
  <si>
    <t>TRANSFORMA 21, SL</t>
  </si>
  <si>
    <t>0000-0000069/2024-SER</t>
  </si>
  <si>
    <t>Representació processal de l'Ajuntament de Reus en el recurs d'apel.lació interposat per MERCADAL 9 SL contra la sentència de 20/09/2023  dictada pel Jutjat Contenciós Administratiu de Tarragona núm. 1 en el procediment ordinari 140/2021.</t>
  </si>
  <si>
    <t>JOANIQUET TAMBURINI, ANGEL</t>
  </si>
  <si>
    <t>18/03/2024</t>
  </si>
  <si>
    <t>0000-0000149/2024-SER</t>
  </si>
  <si>
    <t>Encomanar la representació processal de l'Ajuntament de Reus al procurador de Tribunals Sr. Angel Joaniquet Tamburini en el recurs d'apel.lació davant davant del Tribunal Superior de Justícia de Catalunya.</t>
  </si>
  <si>
    <t>0000-0000172/2024-SER</t>
  </si>
  <si>
    <t>per dinamització les següents activitats programades a la biblioteca Xavier Amorós</t>
  </si>
  <si>
    <t>Ans Educacio SL</t>
  </si>
  <si>
    <t>0000-0000173/2024-SER</t>
  </si>
  <si>
    <t>ACTUACIÓ QUE REALITZARÀ QUIM VILA, EL DIA 8 DE MAIG DE 2024 A LA BIBLIOTECA XAVIER AMORÓS.TALLER MÒBIL (2 SESSIONS)</t>
  </si>
  <si>
    <t>Músics de Girona SCCL</t>
  </si>
  <si>
    <t>0000-0000174/2024-SER</t>
  </si>
  <si>
    <t>Difusió de la programació d'activitats del període juliol-desembre de 2023 corresponent al cicle "QuatreC" amb el calendari i la menció dels col·laboradors en suport físic i digital</t>
  </si>
  <si>
    <t>0000-0000175/2024-SER</t>
  </si>
  <si>
    <t>Impressió NADALES 21x9.9 cm. Color D-D. CART. LENZA. TOP que es va realitzar al 2023 a la biblioteca.</t>
  </si>
  <si>
    <t>0000-0000177/2024-SER</t>
  </si>
  <si>
    <t>IMPRESSIÓ PUNTS DE LLIBRE. 1 TINTA 2 CARES. CART. NATURAL quantitat 1 preu 314.6</t>
  </si>
  <si>
    <t>0000-0000183/2024-SER</t>
  </si>
  <si>
    <t>Difusió de la programació d'activitats del període gener-febrer de 2024 corresponent al cicle "Fem consciència 2024" amb el calendari i la menció dels col·laboradors en suport físic i digital</t>
  </si>
  <si>
    <t>0000-0000193/2024-SER</t>
  </si>
  <si>
    <t>Xerrada sobre literatura i paisatge dins el cicle "Fem consciència" a la Biblioteca Central el dijous 29 de febrer de 2024.</t>
  </si>
  <si>
    <t>0000-0000201/2024-SER</t>
  </si>
  <si>
    <t>Llicència des de 01/02/24 al 01/02/2025 de projeccions il·limitades a la biblioteca Xavier Amorós 750 € 157.50 € 907.50€</t>
  </si>
  <si>
    <t>Motion Picture Licensing Company Spain, SL</t>
  </si>
  <si>
    <t>0000-0000216/2024-SER</t>
  </si>
  <si>
    <t>El treballs de retolació i senyalització inclouen:- Roserar "Joaquima Gallisà" Mas Iglesias: subministrament i col·locació de 6 adhesius de pvc amb impressió digital i laminat mate 40x150cm, per toblerones, plaques d'acer inox. 42x30cm, amb grabat baix relleu i pintades lletres i 1 vinil 60x160 cm laminat mate- Educació i Ciutadania: 5 adhesius de pvc blanc, figura rombo 32x32 cm, desenganxar 7 vinils de les lamel·les- Casal de Joves La Palma: subministrament i col·locació d'1 vinil impressió digital 60x60 cm- Palau Municipal: desenganxar 2 vinils horari porta entrada OAC, desenganxar 5-8 vinils de lamel·les de l'anterior Gerència d'Organització i Serveis Interns de la planta baixa i el segon pis, reinstal·lar lamel·les del grup municipal PSC, de la seva propietat</t>
  </si>
  <si>
    <t>0000-0000227/2024-SER</t>
  </si>
  <si>
    <t>Servei de reparació de dues vares de comandament de regidor. Treball consistent en soldar les dues vares.</t>
  </si>
  <si>
    <t>SOLE*GARCIA,JORDI</t>
  </si>
  <si>
    <t>Subministrament de material d'oficina fungible LOT 4 - PAPER BLANC</t>
  </si>
  <si>
    <t>0000-0000100/2024-SUB</t>
  </si>
  <si>
    <t>CONTRACTAR EL SERVEI D'UNA EMPRESA PER TAL DE MODIFICAR EL CONTINGUT DELS FULLETONS, VINILS I PRODUCCIÓ DEL MATERIAL.</t>
  </si>
  <si>
    <t>BASORA I BASORA COMUNICACIÓ I PUBLICITAT, SL</t>
  </si>
  <si>
    <t>19/03/2024</t>
  </si>
  <si>
    <t>0000-0000101/2024-SUB</t>
  </si>
  <si>
    <t>L'objecte del contracte és el subministrament de dos gerros pels guanyadors del 77è Concurs Exposició Nacional de Roses (2024):- 1 Gerro Enigma de cristall tallat amb placa gravada- 1 Gerro Alexandra de cristall tallat amb placa gravada</t>
  </si>
  <si>
    <t>0000-0000178/2024-SER</t>
  </si>
  <si>
    <t>PRESSUPOST BIBLIOTECA XAVIER AMOROS  APERITU NADAL 202360 Croquetes de carn d¿olla                                                     45.00€60 tacos de truita de patata i ceba             28.00€40 trossets de coca amb recapte                                               16.00€20 brioix amb salmó             50.00€20 brioix amb formatge i pernil dolç                                        25.00€Total del pressupost 164.00€+10%=180.40€</t>
  </si>
  <si>
    <t>0000-0000194/2024-SER</t>
  </si>
  <si>
    <t>Neteja de vehicles de la Guàrdia Urbana, Mobilitat i Alcaldia:- 10 dies juliol 2024- 5 dies agost 2024- 7 hores cada dia: de 07:00h a 14:00h (total 105 hores).- Preu hora: 13,00 €Import Total amb IVA: 1.651,65 €</t>
  </si>
  <si>
    <t>0000-0000220/2024-SER</t>
  </si>
  <si>
    <t>Manteniment anual del sistema de control de plagues de la Biblioteca Pere Anguera, a càrrec d'una empresa especialitzada.</t>
  </si>
  <si>
    <t>0000-0000223/2024-SER</t>
  </si>
  <si>
    <t>Servei de suport tècnic per a la sonorització del ple extraordinari del 23 de febrer de 2024.</t>
  </si>
  <si>
    <t>0000-0000102/2024-SUB</t>
  </si>
  <si>
    <t>20/03/2024</t>
  </si>
  <si>
    <t>0000-0000103/2024-SUB</t>
  </si>
  <si>
    <t>L¿OBJECTE DE CONTRACTE ÉS EL SUBMINISTRAMENT D¿UN ÚTIL PER AL TALLER DE SERRALLERIA</t>
  </si>
  <si>
    <t>0000-0000116/2024-SER</t>
  </si>
  <si>
    <t>Disseny i producció de 4 tallers d'educació emocional a través de la lectura que es duran a terme els dies 13 de març, 15 de maig, 16 d'octubre i 20 de novembre de 2024. El pressupost inclou: - Coordinació d'equip i reunions d'avaluació.- Disseny d'activitat i creació d'idea original i adaptada.- Elaboració i compra dels materials emprats.- Dinamització i representació de conte en el taller emocional a través de la lectura.- Despeses de contractació d'una intèrpret.</t>
  </si>
  <si>
    <t>BRAVO*FONT,MARIA JOSE</t>
  </si>
  <si>
    <t>0000-0000160/2024-SER</t>
  </si>
  <si>
    <t>L'objecte del contracte és la subscripció a una base de dades d'informació jurídica conforme a la llei de contractes article 25 apartat 1-a punt 2on que té caràcter de contracte privat no subjecte a regulació harmonitzada per l'anualitat 2024 sense revisió de preus.Que els requisits tècnics és que sigui una base de dades que proporcioni accés complet i integral d'informació jurídica per l'ajuntament en l'àmbit fiscal, tributari, comptable-mercantil, civil, urbanisme, mediambient, patrimoni, contractació, responsabilitat patrimonial, recursos humans, procediment administratiu i contenciós administratiu i exclusivament en format electrònic via web per internet per un màxim de 10 usuaris concurrents, complint la RPGD, amb un servei de suport integral multicanal (telèfon, e-mail i web), amb uns compromisos de nivell de servei SLA segons la prioritat de les incidències o peticions i complint a nivell de seguretat el ENS on el seu defecte la ISO 27001</t>
  </si>
  <si>
    <t>0000-0000198/2024-SER</t>
  </si>
  <si>
    <t>Importe referente a la actuacion artistica en dia y localidad quea continuacion les detallo.Dias de actuacion: 27, 30 de DiciembreDias de actuacion: 01 de Enero de 2024Localidad: Reus (Tarragona)Concepto: Contacontes Parc de Nadal. 30 m. Una intèrpret3,00150,00 450,00</t>
  </si>
  <si>
    <t>ESPECTACULOSARTIBILBAO, SL</t>
  </si>
  <si>
    <t>0000-0000222/2024-SER</t>
  </si>
  <si>
    <t>S'encarrega un vídeo amb dues parts ben diferenciades, que en global tingui una durada màxima de 5 minuts. Una part ha de recollir imatges i informació de la trajectòria del Consell al llarg d'aquest 25 anys amb la intervenció de testimonis reals de persones que van ser conselleres en la seva infància, i l'altra part s'ha de centrar en els objectius i el funcionament del consell amb imatges animades i un llenguatge prou assolible per al públic infantil.  També demanem propostes de "modernització" del logotip mantenint la mateixa idea, per valorar si es renova o no.</t>
  </si>
  <si>
    <t>0000-0000228/2024-SER</t>
  </si>
  <si>
    <t>L¿OBJECTE DE CONTRACTE ÉS SERVEI DE ROTULACIÓ D¿UN CARTELL INDICATIU.</t>
  </si>
  <si>
    <t>0000-0000105/2024-SUB</t>
  </si>
  <si>
    <t>L¿OBJECTE DE CONTRACTE ÉS EL SUBMINISTRE DE TAULELLS DE FUSTA AGLOMERAT ACABAT MELAMINA BLANCA</t>
  </si>
  <si>
    <t>FUSTES OLESTI SL</t>
  </si>
  <si>
    <t>21/03/2024</t>
  </si>
  <si>
    <t>0000-0000106/2024-SUB</t>
  </si>
  <si>
    <t>L¿OBJECTE DE CONTRACTE ES EL SUBMINISTRAMENT D¿UNA BATERIA AUXILIAR PER UN EQUIP DE REG</t>
  </si>
  <si>
    <t>0000-0000107/2024-SUB</t>
  </si>
  <si>
    <t>L¿OBJECTE DE CONTRACTE ES EL SUBMINISTRAMENT DE RECANVIS PER A MOTORS DE COMBUSTIÓ INTERNA.</t>
  </si>
  <si>
    <t>0000-0000110/2024-SUB</t>
  </si>
  <si>
    <t>Adquisició de materials per realitzar treballs de manteniment i reparació de instal·lacions existents en diversos edificis</t>
  </si>
  <si>
    <t>0000-0000233/2024-SER</t>
  </si>
  <si>
    <t>L¿objecte de present contracte és la designació a la procuradora dels Tribunals en representació de l¿Ajuntament de Reus: Recurs contenciós administratiu Procediment abreujat núm. 59/2021Jutjat Contenciós Administratiu núm. 2 de TarragonaActora: Jose Rodríguez PicadoActe impugnat: contra el Decret número 2020017739 del Regidor delegat de l¿Àrea de RecursosHumans i Medi Ambient de data 10 de desembre de 2020</t>
  </si>
  <si>
    <t>CONMIX-0041/2024</t>
  </si>
  <si>
    <t>Treballs de condicionament i subministrament d'eines i estris al Jardí Agrari de la Boca de la Mina, necessaris per a desenvolupar les activitats educatives i les previstes pel Conveni «Xarxa del Parc de les Olors»</t>
  </si>
  <si>
    <t>0000-0000170/2024-SER</t>
  </si>
  <si>
    <t>Manteniment sistema antifurt Biblioteca Xavier Amorós any 2024 1,00 1 .338,38 € 1 .338,38 €</t>
  </si>
  <si>
    <t>Identification Care, SL</t>
  </si>
  <si>
    <t>22/03/2024</t>
  </si>
  <si>
    <t>0000-0000182/2024-SER</t>
  </si>
  <si>
    <t>L'objecte del contracte és  la formació en alfabetització lingüística en català.</t>
  </si>
  <si>
    <t>ASSOCIACIO PROFESIONALS I ESTUDIOSOS EN LLENGUA CAT APELLC</t>
  </si>
  <si>
    <t>25/03/2024</t>
  </si>
  <si>
    <t>0000-0000215/2024-SER</t>
  </si>
  <si>
    <t>Contractar una persona experta en fiscalitat associativa per a realitzar una sessió oberta on podrà respondre a tots els dubtes que tingui una entitat de temes com beneficis, exempció d¿impostos, impost de societats, factures....</t>
  </si>
  <si>
    <t>IRENE BORRÀS GARRIDO</t>
  </si>
  <si>
    <t>0000-0000219/2024-SER</t>
  </si>
  <si>
    <t>SIP2 Interface MaintenanceQuantitat 1 Description SIP2 Interface Maintenance01 August 2023 - 31 July 2024Amount 444.96 Tax R... 0.0% Tax Amt  0.00  Gross Amt  444.96</t>
  </si>
  <si>
    <t>INNOVATIVE INTERFACES INCORPORATED</t>
  </si>
  <si>
    <t>0000-0000237/2024-SER</t>
  </si>
  <si>
    <t>Afavorir la relació  entre els infants de l'escola Educació Especial  i el contacte amb els animals.</t>
  </si>
  <si>
    <t>0000-0000238/2024-SER</t>
  </si>
  <si>
    <t>Contractar la imatge gràfica de la formació d¿entitats 2024. Creació d¿imatge, creació dels cartells per les diferents sessions, adaptació de les imatges i sessions a les xarxes socials i banners reus.cat i entitatsreus.cat</t>
  </si>
  <si>
    <t>0000-0000241/2024-SER</t>
  </si>
  <si>
    <t>Cal accés a bases de dades legals actualitzades                                                                               .</t>
  </si>
  <si>
    <t>LA LEY SOLUCIONES LEGALES, SA</t>
  </si>
  <si>
    <t>0000-0000243/2024-SER</t>
  </si>
  <si>
    <t>Dins de la programació mensual de contes solidaris i celebrant el Dia Mundial del Comerç Just es realitzarà l¿espectacle familiar de contes teatralitzats amb un element comú: el cafè. Es parlarà de coses importants i properes als infants com la valentia, l¿autoestima o la justícia, coneixent també de prop el Comerç Just. Tot fet amb música i dinàmiques participatives.</t>
  </si>
  <si>
    <t>CARLES CUBERES MARTÍNEZ</t>
  </si>
  <si>
    <t>CONOBR-0378/2023</t>
  </si>
  <si>
    <t>Obres de construcció d'un nou accés a l'edifici del Casal de Joves de la Palma</t>
  </si>
  <si>
    <t>QUALITAL SMART WINDOWS, S.L</t>
  </si>
  <si>
    <t>26/03/2024</t>
  </si>
  <si>
    <t>CONSER-0054/2024</t>
  </si>
  <si>
    <t>Serveis de coordinació de seguretat i salut de l'execució de les obres del Projecte d'instal·lació dels elements físics i einestecnològiques per la implantació d'una zona de baixes emissions</t>
  </si>
  <si>
    <t>CRISTINA SOL ROSA</t>
  </si>
  <si>
    <t>27/03/2024</t>
  </si>
  <si>
    <t>CONSER-0393</t>
  </si>
  <si>
    <t>Servei de manteniment de les emissores i terminals portàtils de la Guàrdia Urbana.</t>
  </si>
  <si>
    <t>ZENON DIGITAL RADIO. S.L</t>
  </si>
  <si>
    <t>DURÁN-SINDREU ASSESSORS LEGALS I TRIBUTARIS SLP</t>
  </si>
  <si>
    <t>COMERCIAL REUS 4ATRE S.L.</t>
  </si>
  <si>
    <t>CONSORCI DEL TEATRE BARTRINA</t>
  </si>
  <si>
    <t>LA VANGUARDIA EDICIONES, SL.</t>
  </si>
  <si>
    <t>SIDECO SA</t>
  </si>
  <si>
    <t>0000-0000115/2024-SUB</t>
  </si>
  <si>
    <t>Subscripció anual de març de 2024 al març de 2025 a la biblioteca Xavier Amorós, per un import de 667.40€.</t>
  </si>
  <si>
    <t>02/04/2024</t>
  </si>
  <si>
    <t>0000-0000117/2024-SUB</t>
  </si>
  <si>
    <t>L'objecte del present contracte és subministrar per substituir bateries i equips de xarxa al Mas Abelló i al C/ del Vent següents:2 Mikrotik Powerbox Referència producte: RB750P-PBr22 Mikrotik Powerbox Pro Referència producte: RB960PGS-PB6 bateries de gel Victron Energy tipus AGM de 12V i 60ah (cicle profund) Referència producte: BAT412550100 Codi GPA: 320103 SISTEMES I ELEMENTS DE SEGURETAT I COMUNICACIÓ</t>
  </si>
  <si>
    <t>INFORDISA 2.0 SL</t>
  </si>
  <si>
    <t>0000-0000209/2024-SER</t>
  </si>
  <si>
    <t>Guernica 4 músics 1  850,00 €    Desplaçament 1 60,00 €projector,pantalla i ordinador per projectar imatges dels autors odel quadrede Guernica i el detallde les seves figures</t>
  </si>
  <si>
    <t>PANZANO*SANCHO,JOSE MANUEL</t>
  </si>
  <si>
    <t>0000-0000229/2024-SER</t>
  </si>
  <si>
    <t>Fer un taller a través del lettering (lletres dibuixades) de diferents estils i il·lustrar bosses de roba (totebag) reciclades que portaran els participants al taller, que es portarà a terme la vigília de Sant Jordi.</t>
  </si>
  <si>
    <t>MARTA PALAU QUERALT</t>
  </si>
  <si>
    <t>0000-0000235/2024-SER</t>
  </si>
  <si>
    <t>Millorar la comunicació entre les persones sordes que participaran a l¿acte i la ballarina que realitzarà el taller.</t>
  </si>
  <si>
    <t>FEDERACIO DE PERSONES SORDES DE CATALUNYA</t>
  </si>
  <si>
    <t>0000-0000239/2024-SER</t>
  </si>
  <si>
    <t>Servei de suport tècnic per a la sonorització de la sessió plenària ordinària del 15 de març de 2024.</t>
  </si>
  <si>
    <t>0000-0000240/2024-SER</t>
  </si>
  <si>
    <t>Transmissió i gravació en directe de la sessió plenària ordinària del divendres 15 de març de 2024.</t>
  </si>
  <si>
    <t>0000-0000066/2024-SER</t>
  </si>
  <si>
    <t>Encomanar la representació processal de la Corporació  al procurador de Tribunals Sr. Angel Joaniquet Tamburini, per la compareixença  davant del Tribunal Superior de Justícia de Catalunya com administració demanda en  recurs contenciós administratiu PO 256/2023.</t>
  </si>
  <si>
    <t>03/04/2024</t>
  </si>
  <si>
    <t>0000-0000071/2024-SER</t>
  </si>
  <si>
    <t>Designar al  Sr. Antonio Sorribes Calle, procurador de Tribunals amb seu a Madrid, per la representació processal de la Corporació en  davant del Tribunal Suprem el recurs de cassació núm. 6767/2022 interposat per uns treballadors/es de la Guàrdia Urbana.</t>
  </si>
  <si>
    <t>SORRIBES PROCURADORES</t>
  </si>
  <si>
    <t>0000-0000230/2024-SER</t>
  </si>
  <si>
    <t>Contractar 4 tallers dinamitzats   que inclouen la llicència per exhibició de les projeccions i la seva dinamització, repartits  en 2 sessions per dos dies diferents.</t>
  </si>
  <si>
    <t>Cooperativa Promotora de Mitjans Audiovisuals, SCC</t>
  </si>
  <si>
    <t>0000-0000231/2024-SER</t>
  </si>
  <si>
    <t>Lloguer d¿un espai amb aforament per 200 persones durant dos matins  de 8,30 a 12 per fer 2 sessions cada matí de tallers de deinamització de documentals.</t>
  </si>
  <si>
    <t>0000-0000232/2024-SER</t>
  </si>
  <si>
    <t>Compra dels 174 quaderns d¿un sol ús  per a l¿alumant de suport als tallers.</t>
  </si>
  <si>
    <t>CONSER-0382/2023</t>
  </si>
  <si>
    <t xml:space="preserve">servei de redacció del projecte bàsic i executiu per a la climatització de la planta baixa i planta primera del Castell del Cambrer, plantejat en dues fases d'execució, i la direcció d'obres, control de qualitat i coordinació de seguretat i salut, vinculats a la primera fase d'execució. </t>
  </si>
  <si>
    <t>JORDI J ROMERA CID</t>
  </si>
  <si>
    <t>0000-0000046/2024-SUB</t>
  </si>
  <si>
    <t>- Bota mixta media caña SYMP-OUTLAST SUELA VIBRAM CB: 87- Zapato Tec.negro piel cordura SYMP-OUT SUELA VIBRAM: 48</t>
  </si>
  <si>
    <t>CALZADOS CANOS GARCIA SL.</t>
  </si>
  <si>
    <t>05/04/2024</t>
  </si>
  <si>
    <t>0000-0000089/2024-SUB</t>
  </si>
  <si>
    <t>L¿OBJECTE DE CONTRACTE ÉS UN SUBMINISTRAMENT DE RECANVIS PER UN VEHICLE DE LA FLOTA DELDEPARTAMENT</t>
  </si>
  <si>
    <t>0000-0000113/2024-SUB</t>
  </si>
  <si>
    <t>L¿OBJECTE DE CONTRACTE ÉS EL SUBMINISTRAMENT I INSTAL·LACIÓ D¿UNA PORTA DE VIDRE</t>
  </si>
  <si>
    <t>VITREUS</t>
  </si>
  <si>
    <t>0000-0000116/2024-SUB</t>
  </si>
  <si>
    <t>0000-0000118/2024-SUB</t>
  </si>
  <si>
    <t>0000-0000119/2024-SUB</t>
  </si>
  <si>
    <t>MADERAS DEL ALTO URGEL, S.A.</t>
  </si>
  <si>
    <t>0000-0000121/2024-SUB</t>
  </si>
  <si>
    <t>LA PROVISIÓ DELS ELEMENTS BÀSICS NECESSARIS, PEL MANTENIMENT NORMAL DE L¿ESTAT FITOSANITARI DE LES ESPÈCIES VEGETALS DE LES JARDINERES I ZONES VERDES ASSIGNADES A LABRIGADA MUNICIPAL.</t>
  </si>
  <si>
    <t>0000-0000123/2024-SUB</t>
  </si>
  <si>
    <t>0000-0000252/2024-SER</t>
  </si>
  <si>
    <t>la contractació d'una empresa de serveis per la manipulació i distribució de les 380 cartes informatives, als barris de Blancafort, Xalets Quintana, Sant Joan i Mas Carpa.</t>
  </si>
  <si>
    <t>0000-0000261/2024-SER</t>
  </si>
  <si>
    <t>0000-0000108/2024-SUB</t>
  </si>
  <si>
    <t>L¿OBJECTE DE CONTRACTE ÉS UN SUBMINISTRAMENT DE RECANVIS PER UN VEHICLE DE LA FLOTA DEL DEPARTAMENT PER PODER EFECTUAR-NE LA REPARACIÓ</t>
  </si>
  <si>
    <t>08/04/2024</t>
  </si>
  <si>
    <t>0000-0000109/2024-SUB</t>
  </si>
  <si>
    <t>0000-0000112/2024-SUB</t>
  </si>
  <si>
    <t>L¿OBJECTE DE CONTRACTE ÉS EL SUBMINISTRE DE PRECINTES DE PLÀSTIC AMB L¿ESCUT DE REUS</t>
  </si>
  <si>
    <t>SUPERMERCADO DEL EMBALAJE, SL</t>
  </si>
  <si>
    <t>0000-0000114/2024-SUB</t>
  </si>
  <si>
    <t>0000-0000125/2024-SUB</t>
  </si>
  <si>
    <t>0000-0000217/2024-SER</t>
  </si>
  <si>
    <t>La realització d¿un informe/inventari detallat i contrastat dels equips i components  existents per a la protecció contra els incendis en els diferents edificis municipals. Aquest informe contemplarà la situació actual dels mitjans contra incendis, concretant en el cas que es detecti alguna deficiència, un pressupost correctiu per la reparació de la mateixa.</t>
  </si>
  <si>
    <t>SIEF-2, SL</t>
  </si>
  <si>
    <t>0000-0000244/2024-SER</t>
  </si>
  <si>
    <t>LA PROVISIÓ DELS MANTENIMENTS BÀSICS NECESSARIS A LES MÀQUINES, QUE S¿HAN MALMÉS FINS A AQUEST MOMENT A CAUSA DEL SEU ÚS PER A LA REALITZACIÓ NORMAL DE LES FEINES DE JARDINERIA.</t>
  </si>
  <si>
    <t>0000-0000247/2024-SER</t>
  </si>
  <si>
    <t>L¿OBJECTE DE CONTRACTE ÉS SERVEI DE REVISIÓ D¿UN EQUIP D¿ELEVACIÓ DE VEHICLES</t>
  </si>
  <si>
    <t>0000-0000128/2024-SUB</t>
  </si>
  <si>
    <t>Una placa homenatge d'alpaca amb suport de fusta i estoig de luxe seguint el model corporatiu de l'Ajuntament.</t>
  </si>
  <si>
    <t>09/04/2024</t>
  </si>
  <si>
    <t>0000-0000253/2024-SER</t>
  </si>
  <si>
    <t>Difusió de la programació d'activitats del període de Sant Jordi 2024 amb el calendari i la menció de les novetats dels autors locals en suport físic i digital</t>
  </si>
  <si>
    <t>0000-0000265/2024-SER</t>
  </si>
  <si>
    <t>Llicència per a la utilització de resums de premsa subjectes a mur de pagament per a 100 usuaris.</t>
  </si>
  <si>
    <t>Centro Español de Derechos Reprográficos (CEDRO)</t>
  </si>
  <si>
    <t>0000-0000129/2024-SUB</t>
  </si>
  <si>
    <t>Adquisició de materials per realitzar treballs correctius en les proteccions de motors existents a l¿edifici Antic Hospital, Magatzem de la Brigada Municipal i al Palau Municipal.</t>
  </si>
  <si>
    <t>10/04/2024</t>
  </si>
  <si>
    <t>0000-0000130/2024-SUB</t>
  </si>
  <si>
    <t>Adquisició clor en pastilles per tenir un stock per portar a terme les tasques de manteniment de l¿aigua dels sortidors ornamentals de la ciutat.</t>
  </si>
  <si>
    <t>0000-0000131/2024-SUB</t>
  </si>
  <si>
    <t>Adquisició del recanvi per substituir la caixa general de protecció CGP degradada existent a l¿armari del comptador elèctric del subministrament municipal ubicat a la plaça Anselm Clavé.</t>
  </si>
  <si>
    <t>0000-0000249/2024-SER</t>
  </si>
  <si>
    <t>d'adquisició de 100 exemplars del llibre "Terres de llum" de Miquel Escudero, editat amb el suport d'aquest ajuntament</t>
  </si>
  <si>
    <t>Onada Edicions</t>
  </si>
  <si>
    <t>0000-0000283/2024-SER</t>
  </si>
  <si>
    <t>TRANS I EXCAVACIONS CENTELLES SL</t>
  </si>
  <si>
    <t>0000-0000221/2024-SER</t>
  </si>
  <si>
    <t>Contractar el taller-docuforum  «Patriarcat l¿organisme nociu» que inclou la llicència per l¿exhibició del documental, l¿organtizació i producció de l¿activitat, la guia pedagògia per fer un treball previ i posterior amb l¿alumnat i un coloqui amb el director.</t>
  </si>
  <si>
    <t>PATRIARCADOORGANISMONOCIVO, S.L.</t>
  </si>
  <si>
    <t>11/04/2024</t>
  </si>
  <si>
    <t>0000-0000264/2024-SER</t>
  </si>
  <si>
    <t>Es preveu realitzar 5 sessions participatives que tindran com objectiu informar i facilitar la proposta i recollida d¿opinions, barreres, dificultats, interessos entorn les particularitats de la zona de baixes emissions de Reus.</t>
  </si>
  <si>
    <t>0000-0000289/2024-SER</t>
  </si>
  <si>
    <t>Serveis audiovisuals, de cartelleria, de neteja i de seguretat a l'auditori FiraReus (REDESSA), el dia 11 d'abril de 2024, de 14:00 a 15:00 h, per la celebració de la sessió informativa interna del PAM 2023-2027.</t>
  </si>
  <si>
    <t>0000-0000292/2024-SER</t>
  </si>
  <si>
    <t>Lloguer de l'auditori de la FiraReus (REDESSA), el dia 11 d'abril de 2024, de 14:00 h a 15:00 h, per celebrar la sessió formativa de treball del Pla d'Acció Municipal 2023-2027.</t>
  </si>
  <si>
    <t>0000-0000091/2024-SER</t>
  </si>
  <si>
    <t>L'objecte del present contracte és la de reparar la controladora de cadascuna de les 5 pantalles de trànsit del centre de la ciutat que no funcionen incloent la mà d'obra in situ per la reparació ja que per motius elèctrics s'han espatllat</t>
  </si>
  <si>
    <t>LEDLEMON  SOCIEDAD LIMITADA</t>
  </si>
  <si>
    <t>12/04/2024</t>
  </si>
  <si>
    <t>0000-0000124/2024-SUB</t>
  </si>
  <si>
    <t>L'objecte del present contracte és les actuacions no previstes de tirada de fibra òptica en av. riudoms per connectar piscines usant una fibra òptica monomode 8x9/125 de diàmetre reduït perquè hi passi doncs la canalització estava saturada així com 8 empalmes per connectar la fibra òptica tirada prevista inicialment i aquesta nova.Codi GPA: 110206 XARXES SERVEIS PUBLICSBé: 1530 XARXA CORPORATIVA MUNICIPAL</t>
  </si>
  <si>
    <t>0000-0000133/2024-SUB</t>
  </si>
  <si>
    <t>CONTRACTAR El SUBMINISTRAMENT DE 3 LECTORS DE XIPS PER A ANIMALS DE COMPANYIA.</t>
  </si>
  <si>
    <t>0000-0000137/2024-SUB</t>
  </si>
  <si>
    <t>CONTRACTAR EL SUBMINISTRAMENT DE MATERIAL D'ASFALT PER AL MATENIMENT DELS CAMINS MUNICIPALS.</t>
  </si>
  <si>
    <t>0000-0000138/2024-SUB</t>
  </si>
  <si>
    <t>CONTRACTAR EL SUBMINISTRAMENT DE MATERIAL DE FERRETERIA COM A PREVISIÓ PER AL MATENIMENT DELS CAMINS MUNICIPALS.</t>
  </si>
  <si>
    <t>0000-0000274/2024-SER</t>
  </si>
  <si>
    <t>L'objecte del contracte és la producció d'una càpsula audiovisual de fins a 2 minuts de durada basat en imatges de les diferents reunions que tindran lloc a diferents departaments de l'Ajuntament de Reus i la producció d'una peça audiovisual de resum de la sessió informativa, d'un minut i mig de durada, a partir d'imatges facilitades per l'Ajuntament de Reus.El treball inclou l'enregistrament d'un màxim d'una dotzena de reunions de treball localitzades a Reus i totes les feines necessàries per produir les peces, incloent-hi l'edició del material, la subtitulació i el lliurament dels arxius. Opcionalment, es valorarà la incorporació de música amb drets de reproducció.</t>
  </si>
  <si>
    <t>RUBIO CALAVIA, VICTOR</t>
  </si>
  <si>
    <t>0000-0000126/2024-SUB</t>
  </si>
  <si>
    <t>L'OBJECTE DEL PRESENT CONTRACTE ÉS EL SUBMINISTRAMENT D'UNA LLICÈNCIA CROQUITZADOR ADDICIONAL VIRTUAL PLAN I UNA LLICÈNCIA DE RECONSTRUCCIÓ ACCIDENTS VIRTUAL CRASH 5Classificació GPA:  600201-SoftwareCentre de cost: Guàrdia urbana</t>
  </si>
  <si>
    <t>MOMENTUM GABINET D'ENGINYERIA, S.L.</t>
  </si>
  <si>
    <t>15/04/2024</t>
  </si>
  <si>
    <t>0000-0000254/2024-SER</t>
  </si>
  <si>
    <t>Disseny, creació i edició de baners publicitaris per difondre en mitjans digitals la informació relativa a les dates de preinscripció de les escoles bressol de Reus pel proper curs acadèmic  24-25 per tal que les famílies n'estiguin informades.</t>
  </si>
  <si>
    <t>0000-0000092/2024-SUB</t>
  </si>
  <si>
    <t>Compra de carn i peix per poder oferir 1 àpat a la setmana de carn i un altre de peix. Concretament es compra carn de vedella, carn de porc, canelons i peix congelat.</t>
  </si>
  <si>
    <t>SERHS DISTRIBUCIÓ I LOGÍSTICA</t>
  </si>
  <si>
    <t>16/04/2024</t>
  </si>
  <si>
    <t>0000-0000142/2024-SUB</t>
  </si>
  <si>
    <t>CONTRACTAR UNA EMPRESA QUE ENS SUBMINISTRI 400 UNITATS DE CUBELLS REIXATS I 400 PACKS DE BOSSES COMPOSTABLES DE 10 L.</t>
  </si>
  <si>
    <t>AMTEVO MEDIOAMBIENTE SL</t>
  </si>
  <si>
    <t>0000-0000225/2024-SER</t>
  </si>
  <si>
    <t>CONTRACTAR EL SERVEI D'UN D'UN TALLER MECÀNIC PER TAL DE FER LA REVISIÓ DELS DOS VEHICLES QUE S'UTILITZEN PERA FER INSPECCIONS.</t>
  </si>
  <si>
    <t>0000-0000266/2024-SER</t>
  </si>
  <si>
    <t>L'objecte del present contracte és de fer una consultoria de formació molt especialitzada de 10 hores en dos sessions en govern de la dada i metodologia DAMA per 3 tècnics del departament d'informació de base i analítica de dades de STIT que fa una empresa especialitzada els dies 14 i 16 de maig del 2024 per diferents ajuntaments que estiguin interessats</t>
  </si>
  <si>
    <t>DESIDEDATUM DATA COMPANY, S.L.</t>
  </si>
  <si>
    <t>0000-0000285/2024-SER</t>
  </si>
  <si>
    <t>0000-0000290/2024-SER</t>
  </si>
  <si>
    <t>LA PROVISIÓ DELS MANTENIMENTS BÀSICS NECESSARIS A LES MÀQUINES, QUE S¿HAN MALMÉS FINS A AQUEST MOMENT A CAUSA DEL SEU ÚS PER A LA REALITZACIÓNORMAL DE LES FEINES DE JARDINERIA.</t>
  </si>
  <si>
    <t>0000-0000303/2024-SER</t>
  </si>
  <si>
    <t>CONTRACTAR EL SERVEI D'ESPECTACLE FAMILIAR SOBRE COMPOSTATGE PER A LDIA 4 DE MAIG.</t>
  </si>
  <si>
    <t>MARCEL LACORTE RODÉS</t>
  </si>
  <si>
    <t>0000-0000305/2024-SER</t>
  </si>
  <si>
    <t>CONTRACTAR EL SERVEI D'UNA EMPRESA ESPECIALITZADA EN ACTIVITATS D'EDUCACIÓ AMBIENTAL PER A NENS, JOVES I FAMÍLIES.</t>
  </si>
  <si>
    <t>ASSOCIACIO GESTIO NATURAL</t>
  </si>
  <si>
    <t>CONSER-0006/2024</t>
  </si>
  <si>
    <t>serveis per a la redacció del document tècnic del Pla específic de la zona de baixes emissions de Reus «Projecte ZBE»</t>
  </si>
  <si>
    <t>COLIN BUCHANAN CONSULTORES,S.A.</t>
  </si>
  <si>
    <t>CONSUB-0323/2023</t>
  </si>
  <si>
    <t>l'adquisició de fons documental de llibres i audiovisuals per a les Biblioteques Municipals de Reus (BMR)</t>
  </si>
  <si>
    <t>BIBLIO ALIBRI, SL</t>
  </si>
  <si>
    <t>COOPERATIVA D'ARQUITECTES 'JORDI CAPELL', Sociedad Cooperativa Catalana Limitada</t>
  </si>
  <si>
    <t>Infobibliotecas, SL</t>
  </si>
  <si>
    <t>Tatarana, S.L.</t>
  </si>
  <si>
    <t>CONSUB-0375/2023</t>
  </si>
  <si>
    <t>subministrament i instal·lació de càmeres de videovigilància a la via pública del municipi de Reus</t>
  </si>
  <si>
    <t>0000-0000127/2024-SUB</t>
  </si>
  <si>
    <t>Subministrament de material de reg per la reparació de diferents instal·lacions de reg que queden inutilitzades en els diferents jardins i parcs de la ciutat de Reus.</t>
  </si>
  <si>
    <t>17/04/2024</t>
  </si>
  <si>
    <t>0000-0000140/2024-SUB</t>
  </si>
  <si>
    <t>0000-0000206/2024-SER</t>
  </si>
  <si>
    <t>Poder fer proves de so i veure que tot es correcte per l¿esdeveniment de la tarda musical.</t>
  </si>
  <si>
    <t>INSTITUT MUNICIPAL DE MUSEUS DE REUS</t>
  </si>
  <si>
    <t>0000-0000234/2024-SER</t>
  </si>
  <si>
    <t>Fer la formació per les persones voluntàries i per les entitats sobre la iniciació al voluntariat.</t>
  </si>
  <si>
    <t>Federació Catalana de Voluntariat Social</t>
  </si>
  <si>
    <t>0000-0000277/2024-SER</t>
  </si>
  <si>
    <t>L¿Objecte d¿aquest contracte és oferir suport emocional i social; així com  accions formatives orientades a oferir suport emocional i social. Formar i informar per aprendre a conviure amb la malaltia i a disminuir el nivell de sobrecàrrega dels familiars cuidadors. Es pretén potenciar un procés de reflexió per aconseguir major competència, major capacitat per prendre decisions i augmentar l¿autonomia.</t>
  </si>
  <si>
    <t>Associació d¿Alzheimer i altres transtorns neurocognitius Reus i Baix Camp</t>
  </si>
  <si>
    <t>0000-0000132/2024-SUB</t>
  </si>
  <si>
    <t>L¿OBJECTE DE CONTRACTE ÉS EL SUBMINISTRAMENT D¿UN RECANVI ESPECÍFIC DE FERRETERIA PANELLS PRACTICABLES.</t>
  </si>
  <si>
    <t>19/04/2024</t>
  </si>
  <si>
    <t>0000-0000134/2024-SUB</t>
  </si>
  <si>
    <t>L¿OBJECTE DE CONTRACTE ÉS LA FABRICACIÓ I SUBMINISTRAMENT DE MOTLLES PER LA CONFECCIÓ DE PECES DE FORMIGÓ</t>
  </si>
  <si>
    <t>GRUPO METALTEC SL</t>
  </si>
  <si>
    <t>0000-0000139/2024-SUB</t>
  </si>
  <si>
    <t>L¿OBJECTE DE CONTRACTE ES EL SUBMINISTRAMENT D¿ELEMENTS PER AL TALLER DE SERRALLERIA</t>
  </si>
  <si>
    <t>TALLERES VALERO REUS,S.L.</t>
  </si>
  <si>
    <t>0000-0000141/2024-SUB</t>
  </si>
  <si>
    <t>¿ Difondre i comunicar les activitats programades a la ciutadania, i arribar específicament a tot el col·lectiu de gent gran¿ Visibilitzar les persones grans i les seves activitats¿ Taller vinculat amb una línia d¿actuació de l¿acció del Pla d¿Envelliment Actiu i Saludable: ACCIÓ 8.2.1. Informació web i física en format i disseny que segueixi les normes de lectura fàcil.</t>
  </si>
  <si>
    <t>Albert Domènech Llop (DOMA)</t>
  </si>
  <si>
    <t>0000-0000149/2024-SUB</t>
  </si>
  <si>
    <t>0000-0000208/2024-SER</t>
  </si>
  <si>
    <t>Jurat en la deliberació del relat finalista al III Premi de Narrativa Ciutat de Reus "Diré el que em fuig". Honoraris: 500 euros</t>
  </si>
  <si>
    <t>BARRERA AGUILERA MARIONA</t>
  </si>
  <si>
    <t>0000-0000214/2024-SER</t>
  </si>
  <si>
    <t>0000-0000267/2024-SER</t>
  </si>
  <si>
    <t>Sonoritzar la sala polivalent de la Palma el dimecres 10 d'abril de 10 a 14 h amb un equip de so format per 2 altaveus sobre trípodes, taula de so, 2 micròfons sense fils i reproductor CD/USB.</t>
  </si>
  <si>
    <t>0000-0000288/2024-SER</t>
  </si>
  <si>
    <t>Experts en finances i el disseny de plans econòmics financers amb experiència en consultoria des del punt de vista de la consolidació i el creixement.</t>
  </si>
  <si>
    <t>T-VALLEY ECOSYSTEM, SL</t>
  </si>
  <si>
    <t>0000-0000302/2024-SER</t>
  </si>
  <si>
    <t>Formació en metodologia i facilitació dels professionals del casal de Joves la Palma (18/03/2024) i acompanyament de la jornada participativa, facilitació i coordinació de la trobada amb joves a la Palma (10/04/2024).</t>
  </si>
  <si>
    <t>AMESMARMESVELA SLU</t>
  </si>
  <si>
    <t>0000-0000307/2024-SER</t>
  </si>
  <si>
    <t>Imprimir ampolles d'aigua, samarretes, acreditacions i cartells relacionats amb la jornada "prototips" del dia 10 d'abril de 2024 a la Palma</t>
  </si>
  <si>
    <t>0000-0000135/2024-SUB</t>
  </si>
  <si>
    <t>Subscripció anual de SETEMBRE de 2024 al SETEMBRE de 2025 a la biblioteca Xavier Amorós, per un import de 399€.</t>
  </si>
  <si>
    <t>EL MUNDO DEPORTIVO, S.A.</t>
  </si>
  <si>
    <t>22/04/2024</t>
  </si>
  <si>
    <t>0000-0000136/2024-SUB</t>
  </si>
  <si>
    <t>Subscripció anual d'ABRIL de 2024 a L'ABRIL de 2025 a la biblioteca Xavier Amorós, per un import de 559€.</t>
  </si>
  <si>
    <t>0000-0000259/2024-SER</t>
  </si>
  <si>
    <t>800 unitats del Desplegable d'autors locals 2024 per al cicle de Sant Jordi per un import de 372.68€</t>
  </si>
  <si>
    <t>0000-0000275/2024-SER</t>
  </si>
  <si>
    <t>Es contracta el servei de procurador per la tramitació del procediment relatiu al recurs contenciós administratiu abreujat 332/23, Jutjat del Contenciós Administratiu 2 de Tarragona</t>
  </si>
  <si>
    <t>MARTINEZ*BASTIDA,Mª JOSEPA</t>
  </si>
  <si>
    <t>0000-0000278/2024-SER</t>
  </si>
  <si>
    <t>Es contracta el servei de procurador per la tramitació del procediment relatiu al recurs contenciós administratiu abreujat 292/23, Jutjat del Contenciós Administratiu 2 de Tarragona</t>
  </si>
  <si>
    <t>0000-0000280/2024-SER</t>
  </si>
  <si>
    <t>Es contracta el servei de procurador per la tramitació del procediment relatiu al recurs contenciós administratiu abreujat 295/23, Jutjat del Contenciós Administratiu 2 de Tarragona</t>
  </si>
  <si>
    <t>0000-0000281/2024-SER</t>
  </si>
  <si>
    <t>Es contracta el servei de procurador per la tramitació del procediment relatiu al recurs contenciós administratiu abreujat 114/23, Jutjat del Contenciós Administratiu 2 de Tarragona</t>
  </si>
  <si>
    <t>0000-0000286/2024-SER</t>
  </si>
  <si>
    <t>Es contracta el servei de procurador per la tramitació del procediment de cassació contenciós administratiu 14/24, Tribunal Supremo Sala 3ª Contencioso Sección 102 de Madrid</t>
  </si>
  <si>
    <t>0000-0000293/2024-SER</t>
  </si>
  <si>
    <t>LLOGUER DE COPES DI VI + TRANSPORT PER A LA GALA DEL PREMI NARRATIVA QUE ES VA DUR A TERME EL 15 DE DESEMBRE DEL 2023 I QUE L'EMPRESA ENS VA LLOGAR I ENS VA COBRAR AMB EL TRANSPORT UNS 150.04 €.</t>
  </si>
  <si>
    <t>0000-0000300/2024-SER</t>
  </si>
  <si>
    <t>"Som Nit" és un projecte d'informació, prevenció i reducció de riscos en el consum de drogues dirigit a joves. S'intervé en espais d'oci nocturn, com a festes populars i a discoteques. Els i les voluntàries, que reben una formació específica en temàtica de drogues, col·loquen stands amb informació sobre prevenció i reducció de riscos amb les drogues. La Creu Roja durà a terme 5 intervencions de 4 hores a les festes de:- Barraques (dies 21, 22 i 23 de juny)- Sant Pere de Reus (28 de juny)- Misericòrdia de Reus (24 de desembre de Reus).</t>
  </si>
  <si>
    <t>0000-0000063/2024-SER</t>
  </si>
  <si>
    <t>Representació processal de la Corporació per part de la procuradora Mar Monclús en el judici verbal de desnonament en precari, contra els ocupants per la recuperació de l'ús del bé immoble situat al c. Constantí, 13, 5-1  de Reus, del que ha estat desposseït.</t>
  </si>
  <si>
    <t>MONCLUS*MORENO,MARIA DEL MAR</t>
  </si>
  <si>
    <t>23/04/2024</t>
  </si>
  <si>
    <t>0000-0000098/2024-SUB</t>
  </si>
  <si>
    <t>Una subscripció anual, de dilluns a diumenge, al diari El Periódico de Catalunya per a la biblioteca.</t>
  </si>
  <si>
    <t>EL PERIODICO DE CATALUNYA SLU</t>
  </si>
  <si>
    <t>0000-0000270/2024-SER</t>
  </si>
  <si>
    <t>Es contracta el servei de procurador per la tramitació del procediment relatiu al recurs contenciós administratiu  abreujat 287/23, Jutjat del Contenciós Administratiu 1 de Tarragona</t>
  </si>
  <si>
    <t>0000-0000271/2024-SER</t>
  </si>
  <si>
    <t>Es contracta el servei de procurador per la tramitació del procediment relatiu al recurs contenciós administratiu abreujat 289/23, Jutjat del Contenciós Administratiu 1 de Tarragona</t>
  </si>
  <si>
    <t>0000-0000272/2024-SER</t>
  </si>
  <si>
    <t>Es contracta el servei de procurador per la tramitació del procediment relatiu al recurs contenciós administratiu abreujat 128/22, Jutjat del Contenciós Administratiu 2 de Tarragona</t>
  </si>
  <si>
    <t>0000-0000273/2024-SER</t>
  </si>
  <si>
    <t>Es contracta el servei de procurador per la tramitació del procediment relatiu al recurs contenciós administratiu abreujat 331/23, Jutjat del Contenciós Administratiu 1 de Tarragona</t>
  </si>
  <si>
    <t>0000-0000276/2024-SER</t>
  </si>
  <si>
    <t>Es contracta el servei de procurador per la tramitació del procediment relatiu al recurs contenciós administratiu abreujat 332/23, Jutjat del Contenciós Administratiu 1 de Tarragona</t>
  </si>
  <si>
    <t>0000-0000282/2024-SER</t>
  </si>
  <si>
    <t>Es contracta el servei de procurador per la tramitació del procediment relatiu al recurs contenciós administratiu abreujat 280/22, Jutjat del Contenciós Administratiu 2 de Tarragona</t>
  </si>
  <si>
    <t>0000-0000284/2024-SER</t>
  </si>
  <si>
    <t>Es contracta el servei de procurador per la tramitació del procediment monitori 338/23, Jutjat Primera Instància nº6 de Reus</t>
  </si>
  <si>
    <t>0000-0000291/2024-SER</t>
  </si>
  <si>
    <t>Es contracta el servei de procurador per la tramitació del procediment relatiu al recurs contenciós administratiu ordinari 383/22, Jutjat del Contenciós Administratiu 1 de Tarragona</t>
  </si>
  <si>
    <t>0000-0000294/2024-SER</t>
  </si>
  <si>
    <t>Servei d'un autobus de 70 places durant el matí del dijous 18 d'abril</t>
  </si>
  <si>
    <t>TERESA Y JOSE PLANA EMPRESA PLANA, Sociedad Limitada</t>
  </si>
  <si>
    <t>0000-0000299/2024-SER</t>
  </si>
  <si>
    <t>Es contracta el servei de procurador per la tramitació del procediment relatiu al recurs contenciós administratiu  ordinari 383/22, Diputació de Tarragona</t>
  </si>
  <si>
    <t>0000-0000250/2024-SER</t>
  </si>
  <si>
    <t>L ¿objecte del present contracte és redactar el projecte bàsic i executiu per la construcció d¿un nou cancell al Centre Cívic del Carme, ubicat a la Plaça de la Patacada, 10 en el qual s¿entregarà una memòria, un plec de condicions, els amidaments, el pressupost de l¿obra a realitzar i la documentació gràfica de l¿estudi fet per tal de dur a terme la construcció d¿aquest cancell.</t>
  </si>
  <si>
    <t>PAMIES*THOMAS,ALBERT</t>
  </si>
  <si>
    <t>24/04/2024</t>
  </si>
  <si>
    <t>0000-0000301/2024-SER</t>
  </si>
  <si>
    <t>defensa dels interessos de l'Ajuntament de Reus en el Procediment Abreujat 20/21-9N que es tramita davant l'Aud. Prov. Tarragona , sec. 4, (peça principal i peça separada 2, dimanant de les Diligències Prèvies 3121/2012 i PA 220/2016). La factura correspon als serveis prestats des de la presentació dels escrits de defensa de les parts fins a aquest moment, a la part del procediment i detallats al pressupost.</t>
  </si>
  <si>
    <t>Martell Abogados</t>
  </si>
  <si>
    <t>CONSUB-0380/2023</t>
  </si>
  <si>
    <t>adquisició de dispositius de gravació personal i dels seus accessoris pel seu ús a la Guàrdia Urbana de Reus</t>
  </si>
  <si>
    <t>0000-0000143/2024-SUB</t>
  </si>
  <si>
    <t>Subministrament de placa gravada de llautó i mides 229 x 69 mm.</t>
  </si>
  <si>
    <t>26/04/2024</t>
  </si>
  <si>
    <t>0000-0000145/2024-SUB</t>
  </si>
  <si>
    <t>Subministrament i col·locació de marc de cornucòpia pel retrat del Fill Il·lustre el Sr. Josep Murgades Barceló:- Emmarcació pintura oli de 81x65 cm interior (marc triple)- Cornucopia resina- Daurat de la cornucopia</t>
  </si>
  <si>
    <t>CONSTANTI*DANIEL,ANTONIO</t>
  </si>
  <si>
    <t>0000-0000146/2024-SUB</t>
  </si>
  <si>
    <t>Subministrament de:- 50 Skyline 33 cm amb logotip de l¿Ajuntament de Reus.- 30 Skyline 45 cm amb logotip de l¿Ajuntament de Reus.</t>
  </si>
  <si>
    <t>MARSAL*SANS,CONCHITA</t>
  </si>
  <si>
    <t>0000-0000151/2024-SUB</t>
  </si>
  <si>
    <t>Distribució dels diaris als quals estem subscrits i aportació d'aquells amb els quals no tenim subscripció però dels que disposem a la biblioteca Xavier Amorós</t>
  </si>
  <si>
    <t>SEGURA*CASTELLVI,JORDI</t>
  </si>
  <si>
    <t>0000-0000152/2024-SUB</t>
  </si>
  <si>
    <t>0000-0000157/2024-SUB</t>
  </si>
  <si>
    <t>L¿OBJECTE DE CONTRACTE ES EL SUBMINISTRAMENT D¿UN SOBRE DE VIDRE DE DIMENSIONS 445X119 CM DE 6MM DE GRUIX, COLOR NEGRE AMB CANTELLS POLITS.</t>
  </si>
  <si>
    <t>0000-0000226/2024-SER</t>
  </si>
  <si>
    <t>Serveis d'una empresa experimentada en temes d'assetjament per l'emissió d'un informe segons  la sol·licitud d¿intervenció per assetjament en l¿àmbit laboral presentada per una treballadora de l'Ajuntament de Reus.</t>
  </si>
  <si>
    <t>SEGOVIA RUIZ, RAFAEL</t>
  </si>
  <si>
    <t>0000-0000258/2024-SER</t>
  </si>
  <si>
    <t>El servei a prestar consisteix en l¿elaboració d¿una avaluació d¿impacte de protecció de dades (AIPD) pel servei de tancament de contenidors que s¿ inicia amb prova pilot i documentació relacionada, atès que en el servei ens trobem amb supòsit de tractament que requereixen de l¿elaboració d¿una AIPD.</t>
  </si>
  <si>
    <t>0000-0000306/2024-SER</t>
  </si>
  <si>
    <t>CONTRACTAR UNA EMPRESA ESPECIALITZADA EN EL LLOGUER D'AQUEST TIPUS DE SERVEI DE SANITARIS PORTÀTILS.</t>
  </si>
  <si>
    <t>OH DESAIGÜES 2003, S.L.</t>
  </si>
  <si>
    <t>0000-0000310/2024-SER</t>
  </si>
  <si>
    <t>La coordinadora de TEATRALITZAT, ens ofereix una sèrie d'activitats per la revetlla de sant Jordi d'aquest any, per un import de 1350 € sense iva.- Grups de música Julivert, en format acústic- Personatges principals de l¿espectacle Al Safareig- Guió i dramatització de l¿esdeveniment- Guió tècnic i protocol·lització</t>
  </si>
  <si>
    <t>EVA VIVES CABRE</t>
  </si>
  <si>
    <t>0000-0000311/2024-SER</t>
  </si>
  <si>
    <t>LLOGUER DE 200 COPES PER L'ESDEVENIMENT DE TROBADA D'AUTORS LOCALS QUE ES DURÀ A TERME EL 22 D'ABRIL A LA BIBLIOTECA CENTRAL XAVIER AMORÓS EL QUAL INCLOU TAMBÉ EL TRANSPORT DELS QUALS L'IMPORT TOTAL SERIA 157.30 AMB IVA INCLÒS.</t>
  </si>
  <si>
    <t>0000-0000313/2024-SER</t>
  </si>
  <si>
    <t>L¿OBJECTE DE CONTRACTE ÉS EL SERVEI D¿ESMOLAT D¿EINES DE FUSTERIA</t>
  </si>
  <si>
    <t>COMERCIAL AFILTEC, S.L.</t>
  </si>
  <si>
    <t>0000-0000316/2024-SER</t>
  </si>
  <si>
    <t>3 sessions durant l'any 2023 a càrrec de l'entitat local Associació Cultural Arcàdia, que col·labora amb nosaltres en aspectes musicals. Aquest contracte està relacionat amb el 99/2023 - SER, ja que li faltava l'últim trimestre per pagar però com es va traspassar el NIO per què es van avançar en el pressupost, es va quedar pendent.</t>
  </si>
  <si>
    <t>ASSOC CULTURAL ARCADIA</t>
  </si>
  <si>
    <t>CONMIX-0037/2024</t>
  </si>
  <si>
    <t>Subministrament de llicències d'actualització i migració a nova versió i el servei tècnic de suport i manteniment del sistema de gestió de tresoreria</t>
  </si>
  <si>
    <t>SAGE SP, S.L.</t>
  </si>
  <si>
    <t>29/04/2024</t>
  </si>
  <si>
    <t>0000-0000144/2024-SUB</t>
  </si>
  <si>
    <t>RENOVAR LES TAULES QUE S'HAN FET MALBÉ A L'ESCOLA BRESSOL MUNICIPAL EL LLIBABOSC</t>
  </si>
  <si>
    <t>Ergokids, SL</t>
  </si>
  <si>
    <t>30/04/2024</t>
  </si>
  <si>
    <t>0000-0000319/2024-SER</t>
  </si>
  <si>
    <t>0000-0000332/2024-SER</t>
  </si>
  <si>
    <t>Activitat d¿una jornada completa. Sortida didàctica trimestral del CFA Escola Marta Mata. Les sortides didàctiques s¿emmarquen dins la programació lectiva del Graduat en Educació Secundària.El dia 23 de maig de 2024 la nostra escola té programada una activitat fora del centre que nosaltres anomenem sortida didàctica, perquè forma part de la programació lectiva del Graduat en Educació Secundària (persones adultes). Aquesta activitat consisteix en la visita al Parc de Sant Jordi i la Masia Freixa de Terrassa, a la Seu d¿Ègara, conjunt monumental amb de més de 2500 anys d'història i la visita al MNACTEC - Museu Nacional de la Ciència i la Tècnica de Terrassa.</t>
  </si>
  <si>
    <t>0000-0000335/2024-SER</t>
  </si>
  <si>
    <t>Oferir una sessió formativa en format de xerrada per a les famílies amb infants de 0 a 3 anys perquè aprenguin com acompanyar als seus fills i filles en una criança respectuosa en un entorn amb pantalles.</t>
  </si>
  <si>
    <t>Sra. ANNA RAMIS ASSENS</t>
  </si>
  <si>
    <t>PreZero Gestión de Residuos, SA</t>
  </si>
  <si>
    <t>FUNDACIO IMFE MAS CARANDELL</t>
  </si>
  <si>
    <t>FERRATE ELECTRODOMESTICS SL</t>
  </si>
  <si>
    <t>CLUB TENNIS TAULA GANXETS DE REUS</t>
  </si>
  <si>
    <t>PROTECCIÓ I SEGURETAT TARRAGONA, SL</t>
  </si>
  <si>
    <t>0000-0000150/2024-SUB</t>
  </si>
  <si>
    <t>L¿objecte del contracte és el disseny del vinil del PAM de mides 50 x 115 cm. El treball inclou dues adaptacions del disseny del faristol, una en fons granat i una segona amb fons clar amb el títol PAM Acció Municipal, Reus 2023-2027, de les quals es farà una selecció entre elles.</t>
  </si>
  <si>
    <t>02/05/2024</t>
  </si>
  <si>
    <t>0000-0000158/2024-SUB</t>
  </si>
  <si>
    <t>Adquirir una Cisalla pel Departament de Mobilitat de la Guàrdia Urbana de Reus.</t>
  </si>
  <si>
    <t>Papereria Gombau</t>
  </si>
  <si>
    <t>0000-0000164/2024-SUB</t>
  </si>
  <si>
    <t>L¿OBJECTE DE CONTRACTE ÉS EL SUBMINISTRE DE CONSUMIBLES PER AL TREBALLS DE SERRALLERIA QUE ES DESENVOLUPEN AL DEPARTAMENT</t>
  </si>
  <si>
    <t>0000-0000165/2024-SUB</t>
  </si>
  <si>
    <t>L¿OBJECTE DE CONTRACTE ÉS EL SUBMINISTRE DE MATERIALS DE CONSTRUCCIO PER ATENDRE REPARACIONS A LA VIA PÚBLICA MUNICIPAL</t>
  </si>
  <si>
    <t>0000-0000167/2024-SUB</t>
  </si>
  <si>
    <t>Adquisició de petit material divers electricitat per portar a terme les tasques de manteniment de les instal·lacions elèctriques dels edificis municipals.</t>
  </si>
  <si>
    <t>0000-0000168/2024-SUB</t>
  </si>
  <si>
    <t>Adquisició d¿aparells de protecció de diferents tipus per portar a terme les tasques de manteniment de les instal·lacions elèctriques dels edificis municipals.</t>
  </si>
  <si>
    <t>0000-0000173/2024-SUB</t>
  </si>
  <si>
    <t>Adquisició de mecanismes de descarrega i tup de polietilè per portar a terme les tasques de manteniment de les instal·lacions d¿aigua dels edificis municipals</t>
  </si>
  <si>
    <t>0000-0000251/2024-SER</t>
  </si>
  <si>
    <t>El servei de redacció del projecte d¿adequació de la sala polivalent del Centre Cívic Ponent.</t>
  </si>
  <si>
    <t>AMAT LAPEYRA ARQUITECTES, S.C.P.</t>
  </si>
  <si>
    <t>0000-0000256/2024-SER</t>
  </si>
  <si>
    <t>1. LONA TÈXTIL 148,00 € 1.628,00 €Impressió mitjançant sistema digital, amb posterior sublimació.Material: Lona Tèxtil.Confecció: Amb beina superior de 6cm + pespunt als laterals ipart inferior.Mesures: 200cm x 300cm.Enviament inclòs a Reus.2. LONA TÈXTIL 58,00 € 4.640,00 €Impressió mitjançant sistema digital, amb posterior sublimació.Material: Lona Tèxtil.Confecció: Amb beina superior de 6cm + pespunt als laterals ipart inferior.Mesures: 100cm x 150cm.Enviament inclòs a Reus.</t>
  </si>
  <si>
    <t>Sundis SA</t>
  </si>
  <si>
    <t>0000-0000309/2024-SER</t>
  </si>
  <si>
    <t>Fer la revisió i ajust de funcionament del grup que dóna la pressió d¿aigua a la xarxa interior del recinte de la Brigada Municipal i del compressor d¿aire del magatzem</t>
  </si>
  <si>
    <t>AIMAR BOMBES I MOTORS SL</t>
  </si>
  <si>
    <t>0000-0000148/2024-SUB</t>
  </si>
  <si>
    <t>L¿objecte del contracte és la producció dels dos cartells de cartró ploma de 8mm de gruix en A3.</t>
  </si>
  <si>
    <t>03/05/2024</t>
  </si>
  <si>
    <t>0000-0000153/2024-SUB</t>
  </si>
  <si>
    <t>PREMIAR EL MILLOR OLI D'OLIVA AFRUITAT VERD AMARG, CONSISTENT A COMPRAR OLI PREMIAT EMBOTELLAT PER UN IMPORT MÀXIM DE 1.500 € IVA INCLÒS.</t>
  </si>
  <si>
    <t>Agrícola i secció de crèdit Sant Josep SCCL</t>
  </si>
  <si>
    <t>0000-0000154/2024-SUB</t>
  </si>
  <si>
    <t>PREMIAR EL MILLOR OLI D'OLIVA AFRUITAT VERD DOLÇ, CONSISTENT A COMPRAR OLI PREMIAT EMBOTELLAT PER UN IMPORT MÀXIM DE 1.500 € IVA INCLÒS.</t>
  </si>
  <si>
    <t>Antoni Beltran i Carbó - Identitat Extra Virgin Olive Oil</t>
  </si>
  <si>
    <t>0000-0000159/2024-SUB</t>
  </si>
  <si>
    <t>.- 250 Plaques de gual d'alumini mides 460x315 mm amb retolació a color i esmalt protector, sense numeració..- 100 Plaques de gual d'alumini mides 460x315 mm amb retolació a color i esmalt protector, amb numeració a partir del núm. 9343 (inclòs).</t>
  </si>
  <si>
    <t>SERVEIS VIALS DEL VALLÈS, SL, UNIPERSONAL</t>
  </si>
  <si>
    <t>0000-0000161/2024-SUB</t>
  </si>
  <si>
    <t>Necessitem comprar roses per tal d'obsequiar les persones grans de la ciutat de Reus una rosa amb l'objectiu de commemorar la Diada de Sant Jordi, com a festa d'interès nacional a Catalunya.</t>
  </si>
  <si>
    <t>MARTA CONSTANTI DANIEL</t>
  </si>
  <si>
    <t>0000-0000162/2024-SUB</t>
  </si>
  <si>
    <t>PREFABRICADOS PUJOL, SAU</t>
  </si>
  <si>
    <t>0000-0000163/2024-SUB</t>
  </si>
  <si>
    <t>L'objecte del contracte es contractar la creació de la imatge, la impressió de les activitats i totes les adaptacions a les xarxes.</t>
  </si>
  <si>
    <t>0000-0000166/2024-SUB</t>
  </si>
  <si>
    <t>CONTRACTAR EL SUBMINISTRAMENT DE GUANTS PER A NENS I ADULTS QUE PARTICIPEN EN L'ACTIVITAT DE LET'S CLEAN UP I DE 2 LONES PER A PROTECCIÓ DEL MATERIAL, EN CAS DE PLUJA.</t>
  </si>
  <si>
    <t>0000-0000171/2024-SUB</t>
  </si>
  <si>
    <t>CONTRACTAR EL SUBMINISTRAMENT D'UN TREPANT PER AL SERVEI D'INSPECCIÓ DE MEDI NATURAL.</t>
  </si>
  <si>
    <t>0000-0000172/2024-SUB</t>
  </si>
  <si>
    <t>PREMIAR EL MILLOR OLI D'OLIVA AFRUITAT MADUR, CONSISTENT A COMPRAR OLI PREMIAT EMBOTELLAT PER UN IMPORT MÀXIM DE 1.500 € IVA INCLÒS.</t>
  </si>
  <si>
    <t>AGRICOLA CAT. I S. DE CREDIT DE GODALL SCCL</t>
  </si>
  <si>
    <t>0000-0000298/2024-SER</t>
  </si>
  <si>
    <t>Subministrament i instal·lació dels nous directoris per reordenar els accessos als despatxos de la Comissaria Central de la Guàrdia Urbana de Reus.</t>
  </si>
  <si>
    <t>0000-0000323/2024-SER</t>
  </si>
  <si>
    <t>- 5 vestits de Gala- 6 parell de guants- 5 capes- 2 americanes</t>
  </si>
  <si>
    <t>AGUILAR*MAS,SALVADOR</t>
  </si>
  <si>
    <t>CONSER-0117/2023</t>
  </si>
  <si>
    <t>Servei de realització, streaming, videoprojecció, sonorització i suport tècnic audiovisual de les activitats de caire institucional programades per l'Ajuntament de Reus</t>
  </si>
  <si>
    <t>AUTOMOCIÓ BADALONA CRC 3, S.L.</t>
  </si>
  <si>
    <t>0000-0000175/2024-SUB</t>
  </si>
  <si>
    <t>Subministrament d'una placa de llautó gravada baix relleu i text pintat en negre de mides 229x69cm, amb dos forats al centre.</t>
  </si>
  <si>
    <t>06/05/2024</t>
  </si>
  <si>
    <t>0000-0000318/2024-SER</t>
  </si>
  <si>
    <t>CONTRACTAR EL LLOGUER D'UN GRUP ELECTRÒGEN DE SUBMINISTRAMENT D'HIDROGEN PER A SUBMINISTRAR ENERGIA ALS LLOCS DE L'ESDEVENIMENT.</t>
  </si>
  <si>
    <t>H2 &amp; Biogas Technology S.L.</t>
  </si>
  <si>
    <t>0000-0000345/2024-SER</t>
  </si>
  <si>
    <t>CONTRACTAR EL SERVEI D'UNA IMPREMTA PER TAL D'IMPRIMIR UNS FULLS INFORMATIUS SOBRE COMPOSTATGE.</t>
  </si>
  <si>
    <t>COP D'ULL SCP</t>
  </si>
  <si>
    <t>0000-0000348/2024-SER</t>
  </si>
  <si>
    <t>PREMI NARRATIVA 2024 DIRE EL QUE EM FUIG 1 ACTUALITZACIÓ PREMI "DIRÉ EL QUE EM FUIG 2024" 45,00€ 45,00€1 ADAPTACIÓ FORMAT DIGITAL "DIRÉ EL QUE EM FUIG 2024" 20,00€ 20,00€1 GESTIÓ IMPRENTA DÍPTIC PREMI 42,00€ 42,00€300 IMPRESSIÓ DÍPTIC OFFSET 4+4 300gr. (21X15cm.) + FENDIT I PLEGAT 0,380€ 114,00€CONSISTEIX EN EL PROGRAMARI DEL PREMI QUE ÉS DURÀ A TERME AQUEST ANY.</t>
  </si>
  <si>
    <t>0000-0000357/2024-SER</t>
  </si>
  <si>
    <t>La confecció del recull de premsa diari, hemeroteca, configuració de perfils, activació d'alertes, creació de dossiers, configuració de butlletins HTML, agregació de continguts externs, informes de presencia i reputació. Prestació del servei de l'1 de gener al 17 de març de 2024.</t>
  </si>
  <si>
    <t>0000-0000361/2024-SER</t>
  </si>
  <si>
    <t>En concret, es requereixen 7 hores de gravacions addicionals, excedint el que estava contemplat en el cronograma inicial. I en haver-se recollit més material, la durada requerida per a la càpsula audiovisual és superior. Edició i material tècnic.</t>
  </si>
  <si>
    <t>0000-0000340/2024-SER</t>
  </si>
  <si>
    <t>L¿objecte del contracte és el subministrament de diversos elements de comunicació i difusió de diversos projectes i activitats de la regidoria.- 10 roll up, MIDA 85X205- 150 Opis, mida paper 175 x 120 mida visible 171 x 116 amb doble capa de tinta per millor visibilitat nocturna- 10 cartró ploma 40x150 imprès- 1 placa de metacrilat 150x 90 imprès- 10 plaques metacrilat mida A4 amb impressió</t>
  </si>
  <si>
    <t>08/05/2024</t>
  </si>
  <si>
    <t>0000-0000177/2024-SUB</t>
  </si>
  <si>
    <t>L¿OBJECTE DE CONTRACTE ES EL SUBMINISTRAMENT D¿ELEMENTS DE FERRETERIA</t>
  </si>
  <si>
    <t>09/05/2024</t>
  </si>
  <si>
    <t>0000-0000179/2024-SUB</t>
  </si>
  <si>
    <t>Adquisició de material d'aïllament per canonades per portar a terme les tasques de reparació de les instal·lacions de climatització de l¿edifici Antic Hospital.</t>
  </si>
  <si>
    <t>0000-0000180/2024-SUB</t>
  </si>
  <si>
    <t>0000-0000355/2024-SER</t>
  </si>
  <si>
    <t>L¿OBJECTE DE CONTRACTE ÉS LA ROTULACIÓ D¿UN VEHICLE.</t>
  </si>
  <si>
    <t>CONSER-0045/2024</t>
  </si>
  <si>
    <t>Servei de mentoria socioeducativa del Pla d'actuacions del Pla Educatiu d'Entorn (PEE) de Reus</t>
  </si>
  <si>
    <t>QUILOMETRE ZERO</t>
  </si>
  <si>
    <t>10/05/2024</t>
  </si>
  <si>
    <t>0000-0000185/2024-SUB</t>
  </si>
  <si>
    <t>L¿objecte del contracte és la renovació de la subscripció al diari El Punt Avui+ del 02/04/2024 a l'01/04/2025:- 1 exemplar de dilluns a diumenge per a la Direcció de Comunicació Corporativa.</t>
  </si>
  <si>
    <t>13/05/2024</t>
  </si>
  <si>
    <t>0000-0000186/2024-SUB</t>
  </si>
  <si>
    <t>L¿objecte del contracte és la renovació de la subscripció al diari La Vanguardia, edició en català, del 05/04/2024 al 04/04/2025:- 1 exemplar de dilluns a diumenge per a la Direcció de Comunicació Corporativa.</t>
  </si>
  <si>
    <t>0000-0000333/2024-SER</t>
  </si>
  <si>
    <t>L¿objectiu és l¿adquisició de 50 llibres «Mi mayor error», confesiones de 20 empresarios de éxito, per tal  per determinades ocasions la regidoria disposi d¿un material que permeti difondre a història i la cultura de l¿esperit emprenedor de Reus.</t>
  </si>
  <si>
    <t>COMUNICACION EXTERNA SL</t>
  </si>
  <si>
    <t>0000-0000334/2024-SER</t>
  </si>
  <si>
    <t>&gt; Servei de sonorització per la Fira d'entitats i Mostra d'activitats de la gent gran, el dissabte 18 de maig, de dos escenaris ocupant els dos extrems de la Plaça Llibertat, de 10h a 14h i de 16h s 20h.&gt; Material a cada escenari:     - Equip format per 4 altaveus HK àudio L115FA sobre trípodes i 2 subs.     - Taula de so X32 i mànega de 30m.     - Microfonia i monitors necessaris per a les corals i la resta d'actuacions.     - 2 torres de llums amb PARLED a cada escenari.     - Inclou transport, muntatge i 2 tècnics a cada espai.&gt; Objectius:    ¿ Visibilitzar el col·lectiu de persones grans de Reus i les activitats que fan a les seves entitats a la resta de la ciutadania.    ¿ Propiciar les relacions entre persones grans compartint un espai lúdic i festiu.    ¿ Promoure la salut física.</t>
  </si>
  <si>
    <t>0000-0000343/2024-SER</t>
  </si>
  <si>
    <t>Dins de les activitats i tallers que es duran a terme a la Jornada de Sexualitat i Menopausa hi ha el taller "El que guardo a la tauleta de nit...", en el qual es mostrarà material estimulant bàsic per a poder gaudir d'una bona salut sexual especialment a partir de la menopausa.</t>
  </si>
  <si>
    <t>Eva Hernando Gimeno</t>
  </si>
  <si>
    <t>0000-0000346/2024-SER</t>
  </si>
  <si>
    <t>L'objecte del contracte es realitzar la neteja de vegetació i  la retirada de la mateixa per poder adjudicar de nou les parcel·les buides, així com també buidar la zona de compostatge de restes vegetals i portar-les a la planta de reciclatge.</t>
  </si>
  <si>
    <t>EDGAR CASANOVAS MARSAL</t>
  </si>
  <si>
    <t>0000-0000155/2024-SUB</t>
  </si>
  <si>
    <t>Adquirir les pintures i material divers (pinzells, cubells, cinta adhesiva...) per portar a terme l'obra pictòrica</t>
  </si>
  <si>
    <t>14/05/2024</t>
  </si>
  <si>
    <t>0000-0000190/2024-SUB</t>
  </si>
  <si>
    <t>10 Arxivadors amb anelles A&amp;M fabricat amb cartró de conservació Premier¿ de 1300 micres color gris (exterior) / blanc (interior), pH 7.5 - 9.5 amb reserva alcalina, conforme ISO 9706 i P.A.T.6 paquets de pàgines Timecare® Polièster HCL, per arxiu segur de fotografies i documents. Fabricades amb un laminat de polièster de 75 micres d'alta qualitat especialment desenvolupat i polietilè verge.2 Esponges naturals vulcanitzades (de fum) per a la neteja en sec.2 Brotxes plana HAKE de pèl de cua de cabra blanc i suau de 50 mm.</t>
  </si>
  <si>
    <t>0000-0000341/2024-SER</t>
  </si>
  <si>
    <t>L¿objectiu és la creació de 4 càpsules de vídeos i la creació de 8 Reels per les xarxes d¿activitats o programes organitzats per la regidoria.</t>
  </si>
  <si>
    <t>0000-0000362/2024-SER</t>
  </si>
  <si>
    <t>- Visibilitzar el col·lectiu de persones grans de Reus i les activitats que fan a les seves entitats a la resta de la ciutadania.- Propiciar les relacions entre persones grans compartint un espai lúdic i festiu.- Agrair la implicació del col·lectiu de persones grans la seva implicació en les activitats de la ciutat.</t>
  </si>
  <si>
    <t>0000-0000371/2024-SER</t>
  </si>
  <si>
    <t>Assegurar la protecció del terra de dos locals electorals : Polilleuger Ciutat de Reus i Polilleuger Joan rebull atès que els dos equipaments són locals electorals i han d'estar protegits el proper 12 de maig data de les eleccions al Parlament de Catalunya. La protecció del terra es realitzarà amb plaques de moqueta</t>
  </si>
  <si>
    <t>AKROBACIA, S.L.</t>
  </si>
  <si>
    <t>CONSUB-0074/2024</t>
  </si>
  <si>
    <t>Subministrament per a l'adquisició de radars pedagògics versió solar amb els seus corresponents kit d'instal·lació i bateries</t>
  </si>
  <si>
    <t>ELAN CITY, SL</t>
  </si>
  <si>
    <t>0000-0000368/2024-SER</t>
  </si>
  <si>
    <t>Ús del teatre per a dos dies. Teatre  amb capacitat suficient per encabir entre 300  i 400 persones. Impressió d'entrades per a controlar l'aforament i l'accés. Serveis tècnics per a la posada en escena de les obres de teatre escolars.</t>
  </si>
  <si>
    <t>15/05/2024</t>
  </si>
  <si>
    <t>0000-0000005/2024-OBR</t>
  </si>
  <si>
    <t>L¿objecte del present contracte és descriure els treballs que s¿hauran de realitzar per a la redistribució de diferents espais de les oficines del Departament d¿arquitectura situades a una part de la planta primera de l¿edifici del Mercat Central de Reus. Les obres impliquen una redistribució de la zona administrativa i la incorporació d¿una sala de reunions dins l¿espai destinat a l¿àrea tècnica.</t>
  </si>
  <si>
    <t>16/05/2024</t>
  </si>
  <si>
    <t>0000-0000246/2024-SER</t>
  </si>
  <si>
    <t>L ¿objecte del present contracte és la redacció del projecte bàsic i executiu de les actuacions puntuals i millores que s¿han de realitzar al Centre Social El Roser consistents en:- Nou accés a la zona del passadís- Escala per accedir a la coberta de l¿edifici- Portar la pressa del gas al quartet de la bugaderia.- Reposició del paviment de la zona del rebost solidari- Posar un fixador a la zona de cobertes i parets de l¿edifici 1- Retirar la caixa de l¿enllumenat fora de servei que hi ha de l¿accés del bar.</t>
  </si>
  <si>
    <t>XAVIER GALLEGO SEUBA</t>
  </si>
  <si>
    <t>0000-0000248/2024-SER</t>
  </si>
  <si>
    <t>L ¿objecte del present contracte és redactar el projecte bàsic i executiu per modificar la posició de les portes i la substitució del cel ras del cancell de la Biblioteca Pere Anguera, per evitar un manteniment permanent i continu.</t>
  </si>
  <si>
    <t>0000-0000350/2024-SER</t>
  </si>
  <si>
    <t>CONTRACTAR LA SUBSCRIPCIÓ PER A 3 REVISTES DE TARRAGONA EMPRESARIAL FINS A FINALS D'ANY 2024.</t>
  </si>
  <si>
    <t>0000-0000375/2024-SER</t>
  </si>
  <si>
    <t>CONTRACTAR UNA EMPRESA ESPECIALITZADA PER TAL QUE RETIRI EL NIU, NETEGI I COL·LOQUI UN TRAM DE PUNXES PER EVITAR FUTES NIDIFICACIONS.</t>
  </si>
  <si>
    <t>SERVICIOS DE</t>
  </si>
  <si>
    <t>0000-0000379/2024-SER</t>
  </si>
  <si>
    <t>CONTRACTAR EL SERVEI D'UN TALLER DE REPARACIÓ PER TAL DE SUBSTITUIR UN CABLE DE TRANSMISSIÓ, SEGONS AVÍS D'AVARIA QUE SURT AL TAULELL DEL VEHICLE.</t>
  </si>
  <si>
    <t>0000-0000380/2024-SER</t>
  </si>
  <si>
    <t>CONTRACTAR EL SERVEI D'UN TALLER ESPECIALITZAT PER TAL DE FER LA REVISIÓ I REPARACIÓ, SI  S'ESCAU, DELS VEHICLES QUE HAN DE PASSAR LA ITEUVE.</t>
  </si>
  <si>
    <t>0000-0000181/2024-SUB</t>
  </si>
  <si>
    <t>L¿OBJECTE DE CONTRACTE ÉS EL SUBMINISTRAMENT I INSTAL·LACIÓ D¿UN MITJÀ D¿ACCIONAMENT PER UNA FINESTRA EXISTENT.</t>
  </si>
  <si>
    <t>GERMANS LLADO ALUMINIS SL</t>
  </si>
  <si>
    <t>17/05/2024</t>
  </si>
  <si>
    <t>0000-0000182/2024-SUB</t>
  </si>
  <si>
    <t>Adquisició de materials de xarxa informàtica per poder realitzar tasques de manteniment de les instal·lacions dels edificis municipals.</t>
  </si>
  <si>
    <t>0000-0000187/2024-SUB</t>
  </si>
  <si>
    <t>JUEGOS KOMPAN, SA</t>
  </si>
  <si>
    <t>0000-0000188/2024-SUB</t>
  </si>
  <si>
    <t>Adquisició de materials per realitzar treballs correctius de elements de il·luminacióa la Caserna de la Guàrdia Urbana</t>
  </si>
  <si>
    <t>0000-0000193/2024-SUB</t>
  </si>
  <si>
    <t>L¿OBJECTE DE CONTRACTE ÉS UN SUBMINISTRAMENT DE FILTRES PER AL SISTMA D'ASPIRACIÓ</t>
  </si>
  <si>
    <t>PLUS MAQUINARIA I TECNOLOGIA PER LA FUSTA, S.L.U.</t>
  </si>
  <si>
    <t>0000-0000194/2024-SUB</t>
  </si>
  <si>
    <t>Subministrament de placa homenatge amb estoig en memòria del Sr. Francisco García Guerrero.</t>
  </si>
  <si>
    <t>0000-0000329/2024-SER</t>
  </si>
  <si>
    <t>L¿OBJECTE DE CONTRACTE ÉS EL SERVEI DE REVISIÓ / MANTENIMENT D¿UNA VEHICLE DE LA FLOTADEL DEPARTAMENT</t>
  </si>
  <si>
    <t>0000-0000330/2024-SER</t>
  </si>
  <si>
    <t>0000-0000331/2024-SER</t>
  </si>
  <si>
    <t>0000-0000372/2024-SER</t>
  </si>
  <si>
    <t>Contractar al servei oficial del fabricant els treballs de revisió, verificació i manteniment de funcionament dels aparells.</t>
  </si>
  <si>
    <t>RIELLO TDL, SLU</t>
  </si>
  <si>
    <t>0000-0000373/2024-SER</t>
  </si>
  <si>
    <t>Contractar el servei de la reparació d¿aquestes bombes a una empresa especialitzada en aquest tipus de serveis.</t>
  </si>
  <si>
    <t>0000-0000385/2024-SER</t>
  </si>
  <si>
    <t>L¿objecte del contracte és la prestació d¿un servei especialitzat de neteja i desembossament de les canonades obstruïdes, i la inspecció per mitjà de càmera de tot el traçat de canonades.</t>
  </si>
  <si>
    <t>0000-0000170/2024-SUB</t>
  </si>
  <si>
    <t>La subscripció a la revista Infància de l'any 2024, de l'Associació de mestres Rosa Sensat. Aquesta revista aporta un grau de coneixement i reflexió sobre educació en la primera infància</t>
  </si>
  <si>
    <t>ASSOCIACIO DE MESTRES ROSA SENSAT</t>
  </si>
  <si>
    <t>21/05/2024</t>
  </si>
  <si>
    <t>0000-0000325/2024-SER</t>
  </si>
  <si>
    <t>Encomanar la representació processal de l'Ajuntament de Reus  al procurador de Tribunals Sr. Angel Quemada Cuatrecasas,  per comparèixer com a part apel·lada davant la Sala Contenciosa Administrativa del Tribunal Superior de Justícia de Catalunya en el recurs d'apel.lació interposat per la Sra. OMV contra la sentència núm. 44 del Jutjat Contenciós Administratiu núm. 2 de Tarragona seguit pel  procediment abreujat 76/2022C.</t>
  </si>
  <si>
    <t>0000-0000195/2024-SUB</t>
  </si>
  <si>
    <t>22/05/2024</t>
  </si>
  <si>
    <t>0000-0000196/2024-SUB</t>
  </si>
  <si>
    <t>L¿OBJECTE DE CONTRACTE ÉS EL SUBMINISTRAMENT DE RECANVIS PER UN VEHICLE DE LA FLOTA MUNICIPAL</t>
  </si>
  <si>
    <t>0000-0000199/2024-SUB</t>
  </si>
  <si>
    <t>L¿OBJECTE DE CONTRACTE ÉS EL SUBMINISTRAMENT D¿UN RECANVI ESPECÍFIC DE FERRETERIA PER A TANCAMENTS PRACTICABLES.</t>
  </si>
  <si>
    <t>0000-0000322/2024-SER</t>
  </si>
  <si>
    <t>CARTELL    ¿ projecte gràfic amb imatge    ¿ impressió de 100 cartells A3    ¿ adaptació imatge per a difusió a xarxes socials</t>
  </si>
  <si>
    <t>0000-0000356/2024-SER</t>
  </si>
  <si>
    <t>Tenir un servei de wc durant el dissabte, 18 de maig a la plaça de la Llibertat, en el marc de la celebració durant tot el dia de la fira d¿entitats. En total serien 5 wc, dos de dones, 2 d¿homes i 1 adaptat</t>
  </si>
  <si>
    <t>Alkirent Servi, SL</t>
  </si>
  <si>
    <t>0000-0000378/2024-SER</t>
  </si>
  <si>
    <t>Es necessita llogar un autocar per a traslladar l'alumnat i el professorat de les escoles Mowgli  i Cèlia Artiga el proper dia 23 de maig de 2024 fins al pavelló municipal d'esports de Reus.</t>
  </si>
  <si>
    <t>0000-0000391/2024-SER</t>
  </si>
  <si>
    <t>Material divulgatiu de les llavors locals que es lliuraran. Elaboració d'una fitxa, en format A4, amb tota la informació descriptiva de la varietat i del cultiu. En concret les varietats escollides seran Mongeta de l'ull ros de Siurana, pebrot, meló d'hivern, tomàquet albercoc i enciam escaroler negre. El lliurament del material es farà en format digital per tal d'incorporar-ho a la nostra pàgina web.</t>
  </si>
  <si>
    <t>Eixarcolant Llavors SCCL</t>
  </si>
  <si>
    <t>0000-0000392/2024-SER</t>
  </si>
  <si>
    <t>Ambulància per tal d¿atendre el volum de participants  i familiars assistents previstos,  segons les darrers indicacions dels responsables del Pavelló Olímpic Municipal.</t>
  </si>
  <si>
    <t>0000-0000393/2024-SER</t>
  </si>
  <si>
    <t>Adquirir 200 samarretes i impressió de cartells A2 i lones per difondre les activitats Planet Reus 2024 als diferents centres educatius i al carrer.</t>
  </si>
  <si>
    <t>0000-0000439/2024-SER</t>
  </si>
  <si>
    <t>Servei de càtering de berenar per a 30 persones que inclou:-120 porcions de mil fulles variats- 60 galetes de mantega- 6 ampolles de cava- Copes de vidre i tovallons de paper- Servei d¿un/a cambrer/a</t>
  </si>
  <si>
    <t>0000-0000201/2024-SUB</t>
  </si>
  <si>
    <t>L¿OBJECTE DE CONTRACTE ÉS L¿ADQUISICIÓ DE PINTURES PER A PROTECCIÓ DE LA FUSTA</t>
  </si>
  <si>
    <t>PIDECO SERVICIOS DECORATIVOS SOCIEDAD LIMITADA</t>
  </si>
  <si>
    <t>23/05/2024</t>
  </si>
  <si>
    <t>0000-0000308/2024-SER</t>
  </si>
  <si>
    <t>L¿objecte del contracte és el disseny de vinils i producció amb figura de rombe, de vinils i plaques de senyalització de dependències i de pictogrames de serveis en el Centre Cívic del Carme i Casal de les Dones, de vinils de lamel·la, a més de cartellera per al hall del Palau Municipal i la regidoria d¿Empresa, Formació, i Ocupació.La producció inclou també la instal·lació d¿uns vinils en els vidres de l¿altell d¿Hisenda amb el cairó de l¿Ajuntament de Reus, per tal de preservar el dret a la intimitat dels/les treballadors/es durant l¿exercici de les seves funcions i tasques assignades, a més de punts vermells pels vidres per tal d¿informar del risc per a la seguretat i salut dels treballadors.</t>
  </si>
  <si>
    <t>0000-0000363/2024-SER</t>
  </si>
  <si>
    <t>Contractar equip de so Electro Voice estacat 2000w, 2 aguts i 2 subs, amplificació crown, taula de so, micròfon sense fil, monitor autoamplificat amb connexions RCA i minijack.</t>
  </si>
  <si>
    <t>0000-0000367/2024-SER</t>
  </si>
  <si>
    <t>Disposar durant mitja jornada del dia 15 de maig de 9  sales simultàniament  equipades  amb els mitjans audiovisuals necessaris per a l¿exposició dels projectes realitzats pels diferents grups d¿alumnes (total 240)</t>
  </si>
  <si>
    <t>DOMSPAIN CONSULTING, S.L.</t>
  </si>
  <si>
    <t>0000-0000390/2024-SER</t>
  </si>
  <si>
    <t>Imprimir el material publicitari en qualitat d'impremta programes d'activitats i serveis, postals i lones per publicitar els projectes del Casal de Joves la Palma.</t>
  </si>
  <si>
    <t>0000-0000402/2024-SER</t>
  </si>
  <si>
    <t>Construcció de robots i realització d'experiments divertits i educatius que permetran comprendre millor el món que ens envolta, del 8 al 19 de juliol de 2024.</t>
  </si>
  <si>
    <t>ROBOAULA, SOCIEDAD LIMITADA</t>
  </si>
  <si>
    <t>0000-0000407/2024-SER</t>
  </si>
  <si>
    <t>Oferir dues sessions  de l¿espectacle d¿aforament de 150 persones cadascuna per fomentar l¿escola activa dels infants de 0 a 3 anys</t>
  </si>
  <si>
    <t>Clara Gavaldà Guiteras</t>
  </si>
  <si>
    <t>0000-0000437/2024-SER</t>
  </si>
  <si>
    <t>MACROMER CARROCERIAS,</t>
  </si>
  <si>
    <t>0000-0000442/2024-SER</t>
  </si>
  <si>
    <t>Reparació del vehicle adscrit al departament d'Enginyeria Ford Focus 1854-GDC. Enginyeria.</t>
  </si>
  <si>
    <t>SARDINA*MANRESA,JOAN RAMON</t>
  </si>
  <si>
    <t>0000-0000212/2024-SUB</t>
  </si>
  <si>
    <t>L¿OBJECTE DE CONTRACTE ES EL SUBMINISTRAMENT DE RECANVIS PER A ZONES DE JOCS.</t>
  </si>
  <si>
    <t>27/05/2024</t>
  </si>
  <si>
    <t>0000-0000349/2024-SER</t>
  </si>
  <si>
    <t>TALLER SLAM POETRY A INSTITUTS7 tallers ( Taller d'escriptura poètica, taller d'interpretació i posada en escena de 1:30 h cadascun els dies 20,22,27 de febrer 5,12,14 de març de 2024 als instituts: Baix Camp, Domènech i Montaner, Gaudí, Josep Tapiró, Salvador Vilaseca, Mare Molas i Sant Josep): Sessió Semifinal de 2 hores el 15 d'abril de 2024 a la Biblioteca Xavier Amorós, Sessió Final Poetry Slam 2 hores el 26 d'abril de 2024 a les Peixateries Velles  i actuació/ Espectacle Salva Soler a les Peixeteries Velles el 26 d'abril de 2024.</t>
  </si>
  <si>
    <t xml:space="preserve"> SOLER PINEDA, SALVADOR</t>
  </si>
  <si>
    <t>0000-0000411/2024-SER</t>
  </si>
  <si>
    <t>Curs d'introducció a la recerca reconstrucció i simulació d'accidents pel personal operatiu de la Guàrdia Urbana de Reus, que es realitzarà el dia 14 de juny de 2024 amb un màxim de 20 participants del personal operatiu de la Guàrdia Urbana de Reus .</t>
  </si>
  <si>
    <t>0000-0000205/2024-SUB</t>
  </si>
  <si>
    <t>10 cartutxos de tinta Fargo Negror a impressió de carnets PVC.</t>
  </si>
  <si>
    <t>TRAMA DE GASLLAR, S.L.</t>
  </si>
  <si>
    <t>28/05/2024</t>
  </si>
  <si>
    <t>0000-0000207/2024-SUB</t>
  </si>
  <si>
    <t>5.000 alarmes de 16 cm, adhesives de doble cara, activables i desactivables, homologades amb els sistemes de seguretat instal·lats a les dos biblioteques.</t>
  </si>
  <si>
    <t>0000-0000269/2024-SER</t>
  </si>
  <si>
    <t>Experts en comunicació i màrqueting amb experiència en consultoria des del punt de vista de la consolidació i el creixement d¿un negoci.</t>
  </si>
  <si>
    <t>VILLA*NOLLA,BIBIANA</t>
  </si>
  <si>
    <t>0000-0000296/2024-SER</t>
  </si>
  <si>
    <t>Experts en estratègia empresarial amb experiència en consultoria des del punt de vista de la consolidació i el creixement del negoci.</t>
  </si>
  <si>
    <t>PEREZ CENDON MARIA INMACULADA</t>
  </si>
  <si>
    <t>0000-0000297/2024-SER</t>
  </si>
  <si>
    <t>Anna Busquets Carpena</t>
  </si>
  <si>
    <t>0000-0000312/2024-SER</t>
  </si>
  <si>
    <t>AGENCIA DE CREACIO D'EMPRESES INEO SLL</t>
  </si>
  <si>
    <t>0000-0000317/2024-SER</t>
  </si>
  <si>
    <t>0000-0000344/2024-SER</t>
  </si>
  <si>
    <t>La actuació ha d'estar sonoritzada per tal de que els espectadors puguin gaudir de la competició.</t>
  </si>
  <si>
    <t>German Rull Tejero</t>
  </si>
  <si>
    <t>0000-0000366/2024-SER</t>
  </si>
  <si>
    <t>Que experts en diverses matèries realitzin les sessions d¿assessorament que contenen aquest programa, abordant diversos temes d¿interès amb dinàmiques motivadores, adreçat a les noves persones emprenedores durant el mes de maig.</t>
  </si>
  <si>
    <t>AMANDA FIGUERAS GIMÉNEZ</t>
  </si>
  <si>
    <t>0000-0000370/2024-SER</t>
  </si>
  <si>
    <t>CRISTINA BUDÍ VILALTELLA</t>
  </si>
  <si>
    <t>0000-0000381/2024-SER</t>
  </si>
  <si>
    <t>Llogar Equip de so format per 2 altaveus HK audio L115FA sobre trípodes, microfonia bàsica per bateria, baix, 2 guitarres, 3 veus, 4 monitors, taula de so digital X32 Producer de 16 canals + mànega de 30m, microfonia bàsica (SM58, SM57, ambient, dls) 2 sistemes sense fils (diadema o de mà) 5 moniors DXR12 i 2 torres de llum frontals amb leds compactes. Inclou transport, muntatge i 2 operaris. Taula de so de 32 canals X32 + caixetí S32 i mànega digital, 2 subs L2000A + microfonia per als dies 4 i 11 de juliol i 6 sistemes de monitoratge sense fils in ear Shure PSM1000 per al dia 4 de juliol.</t>
  </si>
  <si>
    <t>0000-0000432/2024-SER</t>
  </si>
  <si>
    <t>0000-0000438/2024-SER</t>
  </si>
  <si>
    <t>LA PROVISIÓ DELS MANTENIMENTS BÀSICS NECESSARIS A LES MÀQUINES PER A LA REALITZACIÓ NORMAL DE LES FEINES DE JARDINERIA.</t>
  </si>
  <si>
    <t>0000-0000463/2024-SER</t>
  </si>
  <si>
    <t>L'objecte del contracte són la preparació i realització de dues conferències. Una el dia 4/06/24 sobre "Els capellans obrers. Antifranquisme i Església", l'altre, el dia 11/06/24, que té per títol "Contra la pau de Franco. L'Aplec de Paretdelgada de la Selva del Camp, del 1964".</t>
  </si>
  <si>
    <t>CENTRE DOC.DEL PATRIMONI I MEM</t>
  </si>
  <si>
    <t>CONSER-0061/2024</t>
  </si>
  <si>
    <t>Servei de redacció de l'avantprojecte, del projecte executiu i direcció d'obra per a la creació d'una bassa naturalitzada - RENATUReus - Acció B3</t>
  </si>
  <si>
    <t>CASA DELS OCELLS, S.L.</t>
  </si>
  <si>
    <t>CONSUB-0379/2023</t>
  </si>
  <si>
    <t>subministrament de nou equipament topogràfic, estació total, GNSS Geodèsic i làser escàner pel Departament de Cartografia per la realització de l'actualització contínua de la cartografia Topogràfica del terme municipal de Reus</t>
  </si>
  <si>
    <t>LEICA GEOSYSTEMS, S.L.</t>
  </si>
  <si>
    <t>0000-0000387/2024-SER</t>
  </si>
  <si>
    <t>Formació orientada a la implantació d'un model per a la transformació digital de l'Ajuntament.Adquisició de coneixements en l¿àmbit de les Smart Cities &amp; Villages.Aprendre el mètode per desenvolupar els processos d'innovació necessaris als ajuntaments.</t>
  </si>
  <si>
    <t>FUNITEC - Enginyeria ¿ Arquitectura La S alle</t>
  </si>
  <si>
    <t>29/05/2024</t>
  </si>
  <si>
    <t>0000-0000174/2024-SUB</t>
  </si>
  <si>
    <t>- 20 Defensa extensible ASP 21" AIRWEIGHT FOAM- 30 Funda Polímer rígida F21 rotatòria per a defensa ASP.- 1 Grabat laser ordinador generació unitats Tram mig.- 20 Gravat làser unitats Tram mig- 1 Gravat làser ordinador generació unitats Tap.- 20 Gravat làser unitats Tap.</t>
  </si>
  <si>
    <t>USIS GUIRAO, S.L</t>
  </si>
  <si>
    <t>30/05/2024</t>
  </si>
  <si>
    <t>0000-0000189/2024-SUB</t>
  </si>
  <si>
    <t>157 pantalons bielàstics pel servei operatiu dels agents i comandaments de la Guàrdia Urbana de la ciutat de Reus.</t>
  </si>
  <si>
    <t>Suministros Especiales Miltec, SL</t>
  </si>
  <si>
    <t>0000-0000191/2024-SUB</t>
  </si>
  <si>
    <t>L¿Ajuntament de Reus ha implementat la instal·lació de pilones per al control d'accés de vehicles a la zona centre. Un cop s'ha posat en marxa aquest sistema de control, per part d'aquest departament es considera necessària la implantació de noves càmeres per tal d'esmenar les carències detectades un cop iniciat el servei i poder visualitzar les incidències que es puguin produir en aquest punt.</t>
  </si>
  <si>
    <t>MEIBIT Tech Solutions, SL</t>
  </si>
  <si>
    <t>0000-0000192/2024-SUB</t>
  </si>
  <si>
    <t>0000-0000198/2024-SUB</t>
  </si>
  <si>
    <t>CONTRACTAR EL SUBMINISTRAMENT DE DOS FORAGITADORS D'AUS PER ULTRASONS PER TAL D'UBICAR-LOS EN ZONES ON EL VOLUM D'AQUESTES AUS CAUSEN MOLÈSTIES.</t>
  </si>
  <si>
    <t>AB LINKENET, SL</t>
  </si>
  <si>
    <t>0000-0000206/2024-SUB</t>
  </si>
  <si>
    <t>CONTRACTAR EL SUBMINISTRAMENT DE CARTELLERIA D'AVÍS PER A LA CIUTADANIA, EN EL PUNTS DE RECOLLIDA D'ESPORGA.</t>
  </si>
  <si>
    <t>0000-0000208/2024-SUB</t>
  </si>
  <si>
    <t>CONTRACTAR EL SUBMINISTRAMENT DE LA COMPRA DE 100 BIG-BAGS PER A LA RECOLLIDA DE LA FRACCIÓ VEGETAL.</t>
  </si>
  <si>
    <t>SEINEC SA</t>
  </si>
  <si>
    <t>0000-0000211/2024-SUB</t>
  </si>
  <si>
    <t>200 bossetes de Galeta amiga, campanya per recaudar fons per la Fundació Esclerosi Múltiple articulada pel Gremi d¿Artesans Pastissers de les comarques de Tarragona, amb la col·laboració de la Cambra de Comerç de Reus. A cada bossa hi haurà 5 galetes de mantega i hi afegirem també el logo del consell d¿Infants.</t>
  </si>
  <si>
    <t>CONFITERIA POY SL</t>
  </si>
  <si>
    <t>0000-0000408/2024-SER</t>
  </si>
  <si>
    <t>CONTRACTAR EL SERVEI D'UNA EMPRESA PER TAL DE FER LA REPARACIÓ DEL CARREGADOR, CONSISTENT EN EL CANVI DEL RETROFIT KIT.</t>
  </si>
  <si>
    <t>0000-0000455/2024-SER</t>
  </si>
  <si>
    <t>Organitzar un taller de rubik de la Palma de l'1 al 5 de juliol de 10h a 13h.</t>
  </si>
  <si>
    <t>ARZA CROS, SANTOS</t>
  </si>
  <si>
    <t>APLICACIONS MULTIMEDIA INTERACTIVES, SL</t>
  </si>
  <si>
    <t>CORPORACION CLD SERVICIOS URBANOS DE TRATAMIENTO DE RESIDUOS, S.L</t>
  </si>
  <si>
    <t>Mantenimiento de Generadores, SL</t>
  </si>
  <si>
    <t>XAVIER PLANA VIRGILI</t>
  </si>
  <si>
    <t>TOT HIDRO SL</t>
  </si>
  <si>
    <t>LLABERIA PLASTICS SL</t>
  </si>
  <si>
    <t>CULTIUS MAS SALVAT, S.L.</t>
  </si>
  <si>
    <t>BAZARES PUERTO DE TARRAGONA SL</t>
  </si>
  <si>
    <t>0000-0000475/2024-SER</t>
  </si>
  <si>
    <t>Assegurar la protecció del terra de dos locals electorals : Polilleuger Ciutat de Reus i Polilleuger Joan rebull atès que els dos equipaments són locals electorals i han d'estar protegits el proper 9 de juny data de les eleccions al Parlament Europeu. La protecció del terra es realitzarà amb plaques de moqueta</t>
  </si>
  <si>
    <t>03/06/2024</t>
  </si>
  <si>
    <t>0000-0000227/2024-SUB</t>
  </si>
  <si>
    <t>Adquisició de cadenats utilitzats pel tancament d¿armaris municipals de instal·lacions de la via pública que gestiona la Brigada Municipal</t>
  </si>
  <si>
    <t>04/06/2024</t>
  </si>
  <si>
    <t>0000-0000477/2024-SER</t>
  </si>
  <si>
    <t>Servei d'arranjament floral, d'un centre amb 24 roses, per la vetlla del Sr. Jordi Bergadà Masquef, d'acord amb el protocol de l'Ajuntament.</t>
  </si>
  <si>
    <t>0000-0000498/2024-SER</t>
  </si>
  <si>
    <t>L'objecte del contracte consistirà en: elaborar la documentació fotogràfica inicial de cadascun dels plànols i fer l'examen organolèptic previ, on s¿estudiaran més concretament els materials compositius per mitjà d¿aparells de mesura i proves de solubilitat dels elements sustentats. Neteja mecànica en sec, desinfecció, estabilització física, consolidacions i reintegracions matèriques dels estrips, talls i pèrdues del suport paper, laminació, re-aprest, aplanat per humitat i pes, sistema de protecció i presentació, documentació fotogràfica final i informe complert de la intervenció.</t>
  </si>
  <si>
    <t>LLUM CUBELLS MARCH</t>
  </si>
  <si>
    <t>0000-0000184/2024-SUB</t>
  </si>
  <si>
    <t>L¿objecte del contracte és la subscripció al diari El Periódico d'una unitat diària, en paper i en català, per Comunicació Corporativa, pels períodes següents:-Del 06/03/2024 al 05/03/2025-Del 06/03/2023 al 05/03/2024 (subministrament ja realitzat, però no contractat en el període corresponent)-Del 06/03/2021 al 05/03/2022 (subministrament ja realitzat, però no contractat en el període corresponent)</t>
  </si>
  <si>
    <t>06/06/2024</t>
  </si>
  <si>
    <t>0000-0000203/2024-SUB</t>
  </si>
  <si>
    <t>Subscripció anual a la revista Cambrils, revista d'actualitat que recull informacions de la ciutat veïna i d'altres poblacions de la comarca.</t>
  </si>
  <si>
    <t>Associació Cultural Revista Cambrils</t>
  </si>
  <si>
    <t>0000-0000209/2024-SUB</t>
  </si>
  <si>
    <t>Adquisició de materials per realitzar els treballs correctius de la instal·lació del sistema d¿extracció d¿aire de la planta 3 de l¿edifici del Palau Municipal</t>
  </si>
  <si>
    <t>0000-0000215/2024-SUB</t>
  </si>
  <si>
    <t>Producció i instal·lació, sobre cartells existents, del projecte de Zona de Baixes Emissions i actuacions de mobilitat sostenible de:- 16 unitats de vinils, adhesiu opac laminat, per exterior de 180x120 cm- 18 unitats de vinivs, adhesiu opac laminat, per exterior 30x30 cm</t>
  </si>
  <si>
    <t>0000-0000219/2024-SUB</t>
  </si>
  <si>
    <t>5.000 tríptics A4 29,7 x 21 cm, estucat mate, plegat zeta, a 4 tintes, segons el disseny i maquetació efectuat previament.</t>
  </si>
  <si>
    <t>0000-0000220/2024-SUB</t>
  </si>
  <si>
    <t>25 OPIS, de 120cm x 175 cm, de paper estucat mat, segons el disseny enviat prèviament i d'acord amb els requisits tècnics dels espais publicitaris disponibles.</t>
  </si>
  <si>
    <t>GINÉ MÉNDEZ POL</t>
  </si>
  <si>
    <t>0000-0000225/2024-SUB</t>
  </si>
  <si>
    <t>Adquisició de materials per reparar caixes de preses de corrent per connexions auxiliar d¿alimentació elèctrica utilitzades a la Brigada Municipal.</t>
  </si>
  <si>
    <t>0000-0000226/2024-SUB</t>
  </si>
  <si>
    <t>Adquisició de recanvis per reparar l¿avaria en el circuit de recirculació i filtratge de l¿aigua de la font ornamental de l¿avinguda Sant Jordi</t>
  </si>
  <si>
    <t>0000-0000228/2024-SUB</t>
  </si>
  <si>
    <t>0000-0000388/2024-SER</t>
  </si>
  <si>
    <t>NETEJA ROBA CAPES GEGANTS MORO GRAN I PETITA I VEL BARRES GEGANTA MORA</t>
  </si>
  <si>
    <t>0000-0000464/2024-SER</t>
  </si>
  <si>
    <t>Afavorir la relació  entre els tres centres d¿educació especial de la ciutat, CEE Alba, Nostra Senyora del Mar i l¿escola Font del Lleó. Dirigit a alumnes de 3 i 21 anys aproximadament amb diversos tipus de discapacitats físiques, psíquiques i intel¿lectuals. En aquesta jornada es contracten 3 autobusos, un per cada escola.</t>
  </si>
  <si>
    <t>0000-0000487/2024-SER</t>
  </si>
  <si>
    <t>CONTRACTAR EL SERVEI D'UNA EMPRESA DE MISSATGERIA PER TAL DE FER LA TRAEMSA DE 18 CARTES A DIFERENTS ASSOCIACIONS DE VEÏNS DE LA NOSTRA CIUTAT.</t>
  </si>
  <si>
    <t>0000-0000491/2024-SER</t>
  </si>
  <si>
    <t>ADEQUACIÓ PLATAFORMA INSCRIPCIONS AL NOU TPV CAIXA BANK 60 D'ACORD A LES APIS DEL BANC I AL RETORN DE DADES NECESSARIS PER INTEGRAR AMB Q60 AUTOMATICAMENT PER EDITRAN</t>
  </si>
  <si>
    <t>KEBLAR SOLUTIONS SL</t>
  </si>
  <si>
    <t>0000-0000492/2024-SER</t>
  </si>
  <si>
    <t>L'objecte del contracte és la preparació i pronunciació de la conferència: ¿Els secrets de la tinta medieval: una exploració a l¿arxiu¿ i un taller de cal·ligrafia</t>
  </si>
  <si>
    <t>QUERALT ALUJA, ARIADNA</t>
  </si>
  <si>
    <t>0000-0000496/2024-SER</t>
  </si>
  <si>
    <t>Actuació del grup "The Escarteen Sisters" el dia 29 de juliol, a les 19.00 hores, d'una hora i mitja aproximada de duració, a la Biblioteca Xavier Amorós, dins el projecte "Biblioteques amb D.O" programat des de les Biblioteques Municipals de Reus</t>
  </si>
  <si>
    <t>0000-0000500/2024-SER</t>
  </si>
  <si>
    <t>Treball de camp i informe per la Inspecció de 33 `¿Mascles¿¿ per radiografia o ultrasons i partícules magnètiques</t>
  </si>
  <si>
    <t>BUREAU VERITAS INSPECCIÓN Y TESTING SL Unipersonal</t>
  </si>
  <si>
    <t>0000-0000504/2024-SER</t>
  </si>
  <si>
    <t>L¿objecte del contracte és elevar a escriptura pública la pròrroga de la constitució del dret de superfície entre l¿Ajuntament de Reus i el Centre de Lectura fins el 30 de gener de 2040, a favor de l¿Ajuntament de Reus. Aquesta gestió s¿ha signat amb la notaria Beatriz Robles Gregori en data 29/04/2024, núm. de protocol 610. Aquest expedient es va tramitar des de Secretaria (Assessoria Jurídica). Aquesta tramitació s¿efectua per fer possible la inscripció al Registre de la Propietat.</t>
  </si>
  <si>
    <t>0000-0000520/2024-SER</t>
  </si>
  <si>
    <t>L'objecte del contracte és la digitalització de 24 documents del fons Bofarull- Vilar i la seva edició i retoc digital, imatges lliurades en Format Tif d'alta definició. Tant en l'estat inicial com final, després de la restauració. També inclou la reproducció de tres plànols de la ciutat i terme de Reus, de 1914 i 1932 de grans dimensions. Edició i retoc digital 6 imatges lliurades en format Tif d'alta definició.</t>
  </si>
  <si>
    <t>CARLES MARTINEZ FARGAS</t>
  </si>
  <si>
    <t>CONOBR-0358/2023</t>
  </si>
  <si>
    <t>obres de conservació i manteniment de camins municipals i lleres públiques</t>
  </si>
  <si>
    <t>J. MORELL, SL</t>
  </si>
  <si>
    <t>0000-0000202/2024-SUB</t>
  </si>
  <si>
    <t>.-   7  Hand cover                                       139,76 € unitat      978,32 €            .-   7  Defenses Kawasaky Versis 650           155,00 € Unitat   1.085,00 €      .- 14  Muntatge Defenses i Paramans             49,50 €               693,00 €</t>
  </si>
  <si>
    <t>Motobike Reus, S.L.U.</t>
  </si>
  <si>
    <t>07/06/2024</t>
  </si>
  <si>
    <t>0000-0000218/2024-SUB</t>
  </si>
  <si>
    <t>10.000 carnets, 5.000 per a cada biblioteca, de 54cm x 86cm, en PVC, blancs, amb codi de numeració diferent per a cada biblioteca, segons el disseny de la Xarxa de Lectura Pública.</t>
  </si>
  <si>
    <t>0000-0000224/2024-SUB</t>
  </si>
  <si>
    <t>L'objecte del present contracte és subministrament Impressora tèrmica de sobretaula de tiquets atenció ciutadana connectable a la xarxa i al sistema de gestió de cues actual</t>
  </si>
  <si>
    <t>0000-0000230/2024-SUB</t>
  </si>
  <si>
    <t>L¿OBJECTE DE CONTRACTE ÉS UN SUBMINISTRAMENT DE LÍQUID PER REDUÏR LA CONTAMINACIÓ ATMOSFÈRICA DELS MOTORS DIÈSEL I OLI PER A CIURCUÏTS HIDRÀULICS</t>
  </si>
  <si>
    <t>0000-0000231/2024-SUB</t>
  </si>
  <si>
    <t>Adquisició de materials per poder fer la reparació dels panells trencats que accionen els mecanismes encastats de la descàrrega dels WC existents al CentreCívic Llevant.</t>
  </si>
  <si>
    <t>0000-0000321/2024-SER</t>
  </si>
  <si>
    <t>Muntatge, dinamització i material d¿un Taller de bombolles de sabó gegants per la tarda del 15 de maig (de 17 a 19h)</t>
  </si>
  <si>
    <t>0000-0000338/2024-SER</t>
  </si>
  <si>
    <t>2 tallers de meditació vinculats al projecte "Camins Conscients" realitzats els dies 13 i 20 de juny des de les 19 a les 20h.Contingut dels tallers:&gt; Benvinguda i presentació del taller.&gt; Introducció al Mindfulness.&gt; Beneficis de la pràctica del Mindfulness.&gt; Metodologia.&gt; Pràctica utilitzant els codis.Lloguer de megafonia en cas que el grup fos superior a 10 persones.</t>
  </si>
  <si>
    <t>ANNA MARIA BOVE SABATER</t>
  </si>
  <si>
    <t>0000-0000396/2024-SER</t>
  </si>
  <si>
    <t>Ús del Teatre Bartrina durant l'acte del dia 10 de setembre de 2024 (Dia Internacional per a la Prevenció del Suïcidi) amb el servei inclòs de 2 porters.</t>
  </si>
  <si>
    <t>0000-0000494/2024-SER</t>
  </si>
  <si>
    <t>L'objecte del contracte és la preparació i pronunciació de la conferència "Pere de Luna, senyor feudal de Reus", que tindrà lloc el dia 29 de novembre a les 19.00 h.</t>
  </si>
  <si>
    <t>0000-0000507/2024-SER</t>
  </si>
  <si>
    <t>Lloguer de les instal·lacions de la Fira Reus per realitzar les proves selectives prova teòrica i prova pràctica el dia 16 juliol de 2024 del procés de selecció,  de vint-i-dues places d¿auxiliar administratiu/iva de la plantilla de personal funcionari de l¿Ajuntament de Reus, subjectes al procés d¿estabilització, i incloses a les Ofertes Públiques d¿Ocupació per als anys 2018,2019 i 2022.</t>
  </si>
  <si>
    <t>0000-0000510/2024-SER</t>
  </si>
  <si>
    <t>Projecció del documental "De Quijotes y semillas", una pel·lícula de Patxi Uriz i Jordi Matas, el dijous 23 de maig de 2024 a les 19.00 hores a la Biblioteca Pere Anguera. Posteriorment hi va haver un col·loqui amb el director. L'acte és el tret de sortida al projecte "Biblioteca de les llavors" de les Biblioteques Municipals de Reus.</t>
  </si>
  <si>
    <t>URIZ DOMEZAIN PATXI</t>
  </si>
  <si>
    <t>0000-0000522/2024-SER</t>
  </si>
  <si>
    <t>0000-0000223/2024-SUB</t>
  </si>
  <si>
    <t>Tenint en compte el consum de l¿any anterior, es fa una previsió per a set mesos, del juny al desembre de 2024, i les quantitats encarregades per producte són les següents:- 564 ampolles d¿aigua d¿1,5 l- 280 ampolles d¿aigua de 33 cl- 84 brics de llet desnatada d¿1 l- 72 caixes de cafè (16 càpsules/caixa)- 72 caixes de cafè (16 càpsules/caixa)</t>
  </si>
  <si>
    <t>CASH EUROLAC SLU</t>
  </si>
  <si>
    <t>10/06/2024</t>
  </si>
  <si>
    <t>0000-0000403/2024-SER</t>
  </si>
  <si>
    <t>9 sessions durant l'any 2024 a càrrec de l'entitat local sense ànim de lucre Associació Cultural Arcàdia, que col·labora amb nosaltres en aspectes musicals i que, atesa la seva trajectòria, ens garanteix una qualitat en la prestació del servei i del contingut del seminari.</t>
  </si>
  <si>
    <t>0000-0000419/2024-SER</t>
  </si>
  <si>
    <t>Organitzar un escape room per resoldre enigmes i descobrir secrets al Museu Salvador Vilaseca el 26 de juliol de 2024 de 19h a 20.30h. Es tracta d'un Escape Room personalitzat del museu i només poden dinamitzar les sessions l'empresa que l'ha creat. Es d'acostar espais culturals on normalment no hi van els joves amb activitats dinamitzades.</t>
  </si>
  <si>
    <t xml:space="preserve">AURIGA SERVEIS CULTURALS SL </t>
  </si>
  <si>
    <t>0000-0000433/2024-SER</t>
  </si>
  <si>
    <t>Organitzar un taller d'escriptura creativa adreçat a joves per fomentar la creativitat literària a la Biblioteca Central Xavier Amorós del 22 al 26 de juliol de 2024 de 10h a 13h.</t>
  </si>
  <si>
    <t>0000-0000434/2024-SER</t>
  </si>
  <si>
    <t>Organitzar un taller de cuina d'aprofitament adreçat als i les joves de la ciutat al Centre Cívic Llevant de l'1 al 5 de juliol de 2024 de 18h a 20h.</t>
  </si>
  <si>
    <t>FUNDACIO ESPIGOLADORS</t>
  </si>
  <si>
    <t>0000-0000468/2024-SER</t>
  </si>
  <si>
    <t>Organitzar un curs de manipulació d'aliments adreçats a joves en edat d'entrar al mercat laboral per tal que adquireixin continguts per manipular aliments d'acord amb la normativa europea i alhora perquè agafin nocions sobre plats saludables i lluitar contra el malbaratament d'aliments al Casal de Joves la Palma el dia 25 de juliol de 2024 de 10h a 14h.</t>
  </si>
  <si>
    <t>BARO*VILA,ROSA</t>
  </si>
  <si>
    <t>0000-0000484/2024-SER</t>
  </si>
  <si>
    <t>Oferir una jornada familiar  de 3 hores de durada amb diversos tallers multidisciplinars relacionats amb el circ social que inclou formadors, material, muntatge d¿aparells i altres elements que  acompanyen i donen suport a la jornada.</t>
  </si>
  <si>
    <t>ASSOCIACIÓ CULTURAL KANAYA CIRC</t>
  </si>
  <si>
    <t>0000-0000485/2024-SER</t>
  </si>
  <si>
    <t>Taller de manga durant la tercera setmana del mes de juliol (del 22 al 26 de juliol). En total es tracta de 5 sessions, una cada dia, a 135 euros cadascuna. El projecte també inclou el disseny i producció dels materials didàctics que acompanyen el taller.</t>
  </si>
  <si>
    <t>SARDA*MARTI,MARC</t>
  </si>
  <si>
    <t>0000-0000514/2024-SER</t>
  </si>
  <si>
    <t>A través 10 sessions durant el mes de maig, a diferents centres educatius de la ciutat, s'ha fet una tasca de dinamització on l¿alumnat ha treballat de forma cooperativa, mostrant la riquesa del fons local per tal d¿analitzar alguns exemples de forma coherent amb el passat i el present.</t>
  </si>
  <si>
    <t>CONSER-0034/2024</t>
  </si>
  <si>
    <t>Servei de redacció del projecte bàsic i executiu i direcció d'obra, de les obres de naturalització d'entorns escolars i refugis climàtics.</t>
  </si>
  <si>
    <t>LEKU STUDIO, S.L.P.</t>
  </si>
  <si>
    <t>CONSER-0052/2024</t>
  </si>
  <si>
    <t>Servei de redacció delPla director de sistemes urbans de drenatge sostenible (SUDS) de Reus-Acció-A3 iel Projecte executiu, direcció d'obra i coordinació de seguretat i salut d'un SUDS al'antiga llera urbana de la Riera de l'Escorial (TM reus) Acció B4. RENATUReus -Acció A3 i B4</t>
  </si>
  <si>
    <t>GREEN BLUE MANAGEMENT, SL</t>
  </si>
  <si>
    <t>0000-0000222/2024-SUB</t>
  </si>
  <si>
    <t>CONTRACTAR EL SUBMINISTRAMENT DE 30 CARTELLS DE PROHIBICIÓ DE LLENÇAMENT DE RUNES, 40 CARTELLS DE ZONA INUNDABLE I 70 PALS.</t>
  </si>
  <si>
    <t>12/06/2024</t>
  </si>
  <si>
    <t>0000-0000232/2024-SUB</t>
  </si>
  <si>
    <t>L¿OBJECTE DE CONTRACTE ÉS L¿ADQUISICIÓ D¿UNA GUIA NOVA ATÈS L¿ACTUAL ES TROBA MALMESA INO PODEM UTILITZAR LA MÀQUINA</t>
  </si>
  <si>
    <t>0000-0000413/2024-SER</t>
  </si>
  <si>
    <t>Organitzar un taller de dansa urbana al Centre Cívic Llevant del 22 al 26 de juliol de 2024 de 17.30h a 19h.</t>
  </si>
  <si>
    <t>SANABRA*GARCIA,GUILLEM</t>
  </si>
  <si>
    <t>0000-0000435/2024-SER</t>
  </si>
  <si>
    <t>Organitzar un curs de fotografia amb el telèfon mòbil al Centre Cívic del Carme de l'1 al 5 de juliol de 18.30h a 20.30h</t>
  </si>
  <si>
    <t>MARGARIDA ALBERICH LLOP</t>
  </si>
  <si>
    <t>0000-0000436/2024-SER</t>
  </si>
  <si>
    <t>Organitzar un taller de fotografia nocturna a Montferri el dia 13 de juliol de 2024.</t>
  </si>
  <si>
    <t>DOMENECH*PUEYO,CARLES ALBERT</t>
  </si>
  <si>
    <t>0000-0000454/2024-SER</t>
  </si>
  <si>
    <t>Organitzar un taller de batucada per potenciar el ritme i la percussió a l'Escola Joan Rebull el dia 2 de juliol de 2024 de 18.30 h a 20.30 h.</t>
  </si>
  <si>
    <t>TXARANGO, SCCL</t>
  </si>
  <si>
    <t>0000-0000456/2024-SER</t>
  </si>
  <si>
    <t>Organitzar dues sessions d'Escape Room a l'Escola Prat de la Riba el dia 12 de juliol de 2024 de 19h a 20h i de 20.30h a 21.30hEs tracta de preparar i dinamitzar l'activitat.</t>
  </si>
  <si>
    <t>0000-0000458/2024-SER</t>
  </si>
  <si>
    <t>Organitzar un taller de cuina amb plats simples i deliciosos al Casal de Joves la Palma del 15 al 26 de juliol de 2024 de 10h a 13h</t>
  </si>
  <si>
    <t>MOLAS*GREGORIO,ALBA</t>
  </si>
  <si>
    <t>0000-0000460/2024-SER</t>
  </si>
  <si>
    <t>Organitzar un taller de màgia de la Palma del 8 al 12 de juliol de 2024 de 18h a 20h i un espectacle de màgia de 20h a 22h.</t>
  </si>
  <si>
    <t>0000-0000469/2024-SER</t>
  </si>
  <si>
    <t>Organitzar una activitat d'iniciació al tennis taula al Club Tennis Taula Ganxets de l'1 al 5 de juliol de 10h a 13h. En aquest cas es tracta de poder fer el taller amb una entitat de la ciutat perquè el jovent pugui conèixer el club, provar una activitat nova i si els hi agrada apuntar-se als cursos que ofereixen durant el curs escolar.</t>
  </si>
  <si>
    <t>0000-0000474/2024-SER</t>
  </si>
  <si>
    <t>Oferir un servei de fotocol a la Tropifest, festa de final de curs saludable per a joves que s'organitza a la Palma el dia 7 de juny de 2024 de les 21.30h a les 24h per a joves nascuts el 2008 i 2009 (3r i 4t d'ESO)</t>
  </si>
  <si>
    <t>MARGARITA PUENTE FERRAN</t>
  </si>
  <si>
    <t>0000-0000476/2024-SER</t>
  </si>
  <si>
    <t>Actuació del DJ Darik a la Tropifest del dia 7 de juny de 2024 a la Palma de les 21.30h a les 24h.</t>
  </si>
  <si>
    <t>ARTISTAMENTE S.L.</t>
  </si>
  <si>
    <t>0000-0000480/2024-SER</t>
  </si>
  <si>
    <t>Organitzar un taller d'automaquillatge per realçar la bellesa natural i expressar la personalitat a la Palma de l'1 al 5 de juliol de 2024 de 10h a 13h.</t>
  </si>
  <si>
    <t>0000-0000495/2024-SER</t>
  </si>
  <si>
    <t>Actuació d¿animació d¿una durada aproximada de 90 minuts, amb mínim 2 personatges (un dels quals és una ex-consellera infantil) que incorpori també petits reptes interpretatius i/o d¿habilitats artístiques per a un públic  familiar que és el que s¿espera que vingui a la Festa dels 25 anys del consell d¿infants.</t>
  </si>
  <si>
    <t>ASSOCIACIÓ MUSICAL FARISTOL</t>
  </si>
  <si>
    <t>0000-0000502/2024-SER</t>
  </si>
  <si>
    <t>Contractar una assegurança d'accidents que cobreixi els joves i les joves participants en l'exhibició de scooter de 8/6/2024 a l'skate park.</t>
  </si>
  <si>
    <t>ZURICH INSURANCE EUROPE AG SUCURSAL EN ESPAÑA</t>
  </si>
  <si>
    <t>0000-0000517/2024-SER</t>
  </si>
  <si>
    <t>Objecte del contracte és disposar del servei adobe creative clouds all apps 1 usuari pel departament de comunicació</t>
  </si>
  <si>
    <t>0000-0000234/2024-SUB</t>
  </si>
  <si>
    <t>13/06/2024</t>
  </si>
  <si>
    <t>0000-0000420/2024-SER</t>
  </si>
  <si>
    <t>L¿objecte del contracte és la redacció d¿un projecte executiu per la substitució i millora a varies sales de calderes de diferents escoles. En el qual a d¿incloure:1. memòria descriptiva 2. memòria d'instal·lacions 3. especificacions de l'execució dels treballs 4. documentació gràfica, plànols 5. amidaments i pressupost 6. plec de condicions tècniques 7. estudi bàsic de seguretat i salut</t>
  </si>
  <si>
    <t>AJ CAT ENGINEERING SL</t>
  </si>
  <si>
    <t>0000-0000486/2024-SER</t>
  </si>
  <si>
    <t>Organitzar un taller d'escriptura dramàtica per aprendre a escriure guions i desenvolupar la capacitat de construir històries i personatges a la Biblioteca Pere Anguera de l'1 al 4 de juliol de 2024 de 17h a 20h.</t>
  </si>
  <si>
    <t>0000-0000508/2024-SER</t>
  </si>
  <si>
    <t>Ús del teatre per l¿11 de juny al matí  amb capacitat suficient per encabir entre 300  i 400 persones de la totalitat  dels 21 grups participants de les diferents escoles i els seus acompanyats.</t>
  </si>
  <si>
    <t>0000-0000529/2024-SER</t>
  </si>
  <si>
    <t>Transmissió i gravació en directe de les sessions plenàries del 19 d'abril i 17 de maig de 2024.</t>
  </si>
  <si>
    <t>0000-0000539/2024-SER</t>
  </si>
  <si>
    <t>Servei de càtering pel dinar institucional de l¿Acord d¿Amistat amb Chungju per a 50 persones, aproximadament. Menú degustació que inclou postres, begudes, parament i servei.</t>
  </si>
  <si>
    <t>0000-0000540/2024-SER</t>
  </si>
  <si>
    <t>LA PROVISIÓ DELS MANTENIMENTS BÀSICS NECESSARIS A LES MÀQUINES, QUE S¿HAN MALMÉS FINS A AQUEST MOMENT A CAUSA DEL SEU ÚS PER A LA REALITZACIÓ NORMAL DE LES FEINESDE JARDINERIA.</t>
  </si>
  <si>
    <t>0000-0000541/2024-SER</t>
  </si>
  <si>
    <t>Servei de suport tècnic per a la sonorització dels actes següents:- Sessions plenàries del 19 d'abril i del 17 de maig de 2024- Roda de premsa de les Comunalitats urbanes per fomentar l'economia social i solidària i impulsar una organització més justa de l'economia, del 24 d'abril de 2024 (Pl Sardana)- Jornada "Patis per Clima" a la Biblioteca Pere Anguera, del 22 de maig de 2024</t>
  </si>
  <si>
    <t>0000-0000214/2024-SUB</t>
  </si>
  <si>
    <t>¿ Visibilitzar el col·lectiu de persones grans de Reus i les activitats que fan a les seves entitats a la resta de la ciutadania    ¿ Propiciar les relacions entre persones grans compartint un espai lúdic i festiu.    ¿ Agrair la implicació del col·lectiu de persones grans la seva implicació en les activitats de la ciutat.</t>
  </si>
  <si>
    <t>14/06/2024</t>
  </si>
  <si>
    <t>0000-0000233/2024-SUB</t>
  </si>
  <si>
    <t>0000-0000237/2024-SUB</t>
  </si>
  <si>
    <t>L'ADQUISICIÓ DE TAULELLS DE MATERIAL HPL DE 8 MM DE GRUIX I DIVERSOS COLORS</t>
  </si>
  <si>
    <t>0000-0000238/2024-SUB</t>
  </si>
  <si>
    <t>L¿objecte del contracte és la producció i instal·lació aplicat sobre cartells existents, d¿un total de 20 uts. de vinils:8 vinils de damero de mides: 150 x 65 cm (2 uts), 130 x 65 cm (4 uts.) i 100 x 65 cm (2 uts.)- 12 vinils de pictogrames de 20 x 20 cm: de pictograma fletxa (8 uts.) i de pictograma contra direcció (4 uts.)</t>
  </si>
  <si>
    <t>0000-0000263/2024-SER</t>
  </si>
  <si>
    <t>QUE L'OBJECTE ÉS EL SUPORT TÈCNIC DE 5 ACCESSOS PROGRAMARI VIRTUAL APPS PREMIUM 4.5 CITRIX PER CONNECTAR A LA GERÈNCIA CADASTRE</t>
  </si>
  <si>
    <t>0000-0000326/2024-SER</t>
  </si>
  <si>
    <t>Encomanar la representació processal de l'Ajuntament de Reus en  el recurs d'apel·lació  interposat per EXPLOTACIONES AVICOLAS SAMANIEGO CB, davant del Tribunal Superior de Justícia de Catalunya  contra la sentència de 21 de desembre de 2023.</t>
  </si>
  <si>
    <t>GUILLEM RODRIGUEZ, JAUME</t>
  </si>
  <si>
    <t>0000-0000354/2024-SER</t>
  </si>
  <si>
    <t>Contractar el servei de Laia Arriols Gisbert per elaborar els materials (il·lustracions conte,   maquetació del conte, punt de llibre i targetó) per així poder treballar el testimoni d¿Indira Ranamagar i la seva feina amb les dones i les criatures a les presons del Nepal.</t>
  </si>
  <si>
    <t>ARRIOLS*GISBERT,LAIA</t>
  </si>
  <si>
    <t>0000-0000382/2024-SER</t>
  </si>
  <si>
    <t>Contractar un servei preventiu d'ambulància durant el desenvolupament de l'exhibició d'Scooter i skate a l'Skatepark de Reus</t>
  </si>
  <si>
    <t>Ambulancies Ponent, SL</t>
  </si>
  <si>
    <t>0000-0000386/2024-SER</t>
  </si>
  <si>
    <t>L'objecte del present contracte és el de contractar els serveis del reparació per substituir bomba d'aigua i Kit distribució, filtred'oli, filtre d'aire, substituir suport i oli del motor i purgar circuit anticongelant</t>
  </si>
  <si>
    <t>0000-0000417/2024-SER</t>
  </si>
  <si>
    <t>Realitzar un curs d'escultura, en el qual es farà un bust amb fang a partir de la imatge de fotografies del 29 de juliol al 2 d'agost de 2024 de 10 h a 13h al Centre Cívic Mestral.</t>
  </si>
  <si>
    <t>Natalia Ferre Mateu</t>
  </si>
  <si>
    <t>0000-0000421/2024-SER</t>
  </si>
  <si>
    <t>Encomanar a la procuradora de Tribunals Margarita Yxart la representació de l'Aj. de Reus per personar-se com a creditor en el concurs voluntari de creditors ordinari de la societat CFRD SAD (PO núm. 135/2019-3).</t>
  </si>
  <si>
    <t>0000-0000440/2024-SER</t>
  </si>
  <si>
    <t>Redacció dels dos projectes per donar continuïtat a las Fase 2 i Fase 3, pendents d'executar en relació al Pla Director "Reus Ciutat Inclusiva"</t>
  </si>
  <si>
    <t>INGENIERÍA DE TRÁFICO, SL</t>
  </si>
  <si>
    <t>0000-0000443/2024-SER</t>
  </si>
  <si>
    <t>Realització d'un taller de graffiti a la Palma del 22 al 26 de juliol de 2024 de 10h a 13h</t>
  </si>
  <si>
    <t>NAMIBIA CORONADO ALCANTARA</t>
  </si>
  <si>
    <t>0000-0000459/2024-SER</t>
  </si>
  <si>
    <t>Organitzar un taller intensiu de DJ per aprendre a mesclar i crear música personalitzada a la Palma del 29 de juliol al 2 d'agost de 2024 de les 10h a les 13h</t>
  </si>
  <si>
    <t>MARC MONCA GAYA</t>
  </si>
  <si>
    <t>0000-0000462/2024-SER</t>
  </si>
  <si>
    <t>Organitzar tallers de teatre a la Palma de l'1 al 5, del 8 al 12 i del 22 al 26 de juliol de 2024 de 10h a 13h per millorar el potencial escènic, millorar les habilitats de comunicació i expressió, la improvisació i en el darrer el cant, la dansa i l'actuació musical amb una associació cultural local "Les Artistes locals" que serveix per donar a conèixer opcions de temps lliure que tenen els i les joves de Reus i que de cara al curs escolar poden donar-li continuïtat apuntant-se a un dels seus cursos.</t>
  </si>
  <si>
    <t>ASSOC CULTURAL LES ARTISTES LOCALS</t>
  </si>
  <si>
    <t>0000-0000467/2024-SER</t>
  </si>
  <si>
    <t>Escriptura de poder per a plets, d'acord amb el Reial Decret 1426/1989, de 17 de novembre, pel qual s'aprova l'aranzel dels notaris, amb el notari de l'Il.lustre Col.legi Notarial de Catalunya, el senyor Jose Miguel Mezquita Garcia-Granero.</t>
  </si>
  <si>
    <t>JOSÉ MIGUEL MEZQUITA GARCÍA-GRANERO</t>
  </si>
  <si>
    <t>0000-0000374/2024-SER</t>
  </si>
  <si>
    <t>Encomanar al lletrat Jose Vicente Mir la defensa dels interessos de l'Aj. de Reus per personar-se com a creditor en el concurs voluntari de creditors ordinari  de la societat CFRD SAD núm. 135/2019-3.El 12/12/2020  el lletrat formula pressupost per un import màxim de 12.000€ més IVA, que inclou 3 fases (veure detall a observacions).De la fase 1ra es va aprovar la factura núm. 2021/171 de 11/01/2021 per un import de 1.875€ més IVA, que correspon al 75% dels serveis realitzats fins al moment, que inclou l'estudi de la documentació obrant en les interlocutòries (informe de l'Administració concursal  i determinació de les masses actives i passives, qualificació del crèdit, proposta de conveni amb assistència a junta de creditors o obertura de la fase de liquidació, etc.) i seguiment del mateix fins a la seva finalització. Aquest contracte correspon al 25% restant dels honoraris de la fase 1ra esmentada i la finalització d¿aquest procediment judicial.</t>
  </si>
  <si>
    <t>MIR*ARNER,JOSE VICENTE</t>
  </si>
  <si>
    <t>18/06/2024</t>
  </si>
  <si>
    <t>0000-0000524/2024-SER</t>
  </si>
  <si>
    <t>Servei de càtering per l¿acte de reconeixement del personal docent jubilat el curs 2023/24 que inclou un aperitiu variat salat i beguda per a 65 persones.</t>
  </si>
  <si>
    <t>CONOBR-0014/2024</t>
  </si>
  <si>
    <t>obres d'enderroc de l'habitatge unifamiliar entre mitgeres situat al C/. Sant Lluís, 25 de Reus</t>
  </si>
  <si>
    <t>LA TARTANA COSTA DORADA SL</t>
  </si>
  <si>
    <t>CONSUB-0084/2024</t>
  </si>
  <si>
    <t>subministrament vestuari d'estiu i d'hivern 2024 i d'estiu i d'hivern de 2025 dels diferents cossos de personal d'aquesta administració, concretament pel departament de Brigades Municipals, Mobilitat i Circulació, els conserges de les dependències municipals, dels Centres Cívics, i els conserges de les escoles d'educació infantil i primària, així com també dels escortes de l'Alcaldia</t>
  </si>
  <si>
    <t>SAMOA BLUE, S.L.</t>
  </si>
  <si>
    <t>0000-0000210/2024-SUB</t>
  </si>
  <si>
    <t>Adquisició d¿una bateria del motor d¿arrancada per la reparació del grup electrogen mòbil amb remolc de la Brigada Municipal</t>
  </si>
  <si>
    <t>19/06/2024</t>
  </si>
  <si>
    <t>0000-0000213/2024-SUB</t>
  </si>
  <si>
    <t>Al Mas Totosaus no es disposa  del material com a coixins , un  Moble per emmagatzemar els coixins, Estorera pels infants més petits</t>
  </si>
  <si>
    <t>HERMEX IBERICA</t>
  </si>
  <si>
    <t>0000-0000216/2024-SUB</t>
  </si>
  <si>
    <t>Comprar i col·locar 2 cortines tipus estor enrotllables per evitar els reflexes directes del sol que enfoquen la pantalla de l¿ordinador de l¿espai de treball</t>
  </si>
  <si>
    <t>0000-0000221/2024-SUB</t>
  </si>
  <si>
    <t>El tabac és avui dia una de les addiccions més habituals en la societat. Una de les assignatures pendents en la lluita contra el tabaquisme és la protecció dels menors. Informar-ne als més joves és essencial.Per aquest motiu, s¿organitza aquesta jornada amb l'objectiu de conscienciar els alumnes sobre el tabaquisme.En aquesta jornada es repartiran unes polseres a mode de difondre el missatge un cop els alumnes finalitzin l¿activitat adreçada a ells.</t>
  </si>
  <si>
    <t>0000-0000239/2024-SUB</t>
  </si>
  <si>
    <t>S¿encarreguen 60 ampolles 1litre, amb caixa cadascuna, de vermut MIRO RESERVA LUXE (subminsitrament de 10 caixes de 6 ampolles cadascuna).</t>
  </si>
  <si>
    <t>0000-0000240/2024-SUB</t>
  </si>
  <si>
    <t>S¿encarreguen 43 plaques gravades que es col·loquen en 43 Skyline mida 33 cm.</t>
  </si>
  <si>
    <t>0000-0000241/2024-SUB</t>
  </si>
  <si>
    <t>Subministrament de tres pins de plata (regidors/es) i un d¿or (alcaldessa).</t>
  </si>
  <si>
    <t>PAZ*ARIAS,ANTONIO</t>
  </si>
  <si>
    <t>0000-0000243/2024-SUB</t>
  </si>
  <si>
    <t>Lappser España VR SL</t>
  </si>
  <si>
    <t>0000-0000250/2024-SUB</t>
  </si>
  <si>
    <t>0000-0000471/2024-SER</t>
  </si>
  <si>
    <t>Compra de les portes pels armaris existents a l'equipament de Vapor Vell i la caixa de l'home dels nassos pel mateix equipament amb les característiques següents:- Contraxapat calabo 2 tabl- Foradar xarneres 96 unitats- Seccionadora talls 40 unitats- Cantellejar ml 100 metres- Emel alabastre 3 tabl- Cantell pvc alabastre 110 metres</t>
  </si>
  <si>
    <t>0000-0000472/2024-SER</t>
  </si>
  <si>
    <t>Panys per les portes fetes a mida dels armaris del Vapor Vell amb les característiques següents:-Pany calaix 16 unitats-escaire tancador 16 unitats-bulo excèntric 32 unitats-retenidor 2a porta 32 unitats-base creu t regulació 120 unitats-frontissa clip recta 120 unitats</t>
  </si>
  <si>
    <t>0000-0000489/2024-SER</t>
  </si>
  <si>
    <t>Llogar equip de So: Servei de soEquip de so FOH per cobrir espai aire lliure 20x20 m. (escenari exterior La Palma)2 x SM58 sense fil, 1 x micròfon diadema, Manguera 40 m. de portàtil a taula de so, Passacable 6 m.Lloguer de servei d'il·luminació:2 torres frontals, Focos PAR, 4 mòbils, 4 PAR de contra, 6 PAR per la passarel·laLlogar Màquina de fum</t>
  </si>
  <si>
    <t>0000-0000526/2024-SER</t>
  </si>
  <si>
    <t>Des de l'Ajuntament es vol donar a conèixer a la ciutadania perquè es disposa d¿aquest tram tranquil i silenciós per a persones amb alta sensibilitat, amb condició autista i altres condicions que així ho requereixin i que l'accés a la cultura popular i a la Festa Major de Reus sigui possible per a tothom.</t>
  </si>
  <si>
    <t>0000-0000527/2024-SER</t>
  </si>
  <si>
    <t>Des de l'Ajuntament es vol afavorir la participació de les persones sordes als actes de la Festa Major i sensibilitzar a la població en general de la diversitat de persones amb discapacitat.</t>
  </si>
  <si>
    <t>0000-0000536/2024-SER</t>
  </si>
  <si>
    <t>L¿OBJECTE DEL CONTRACTE ÉS EL SERVEI DE LLOGUER D¿UNA PLATAFORMA ELEVADORA REALITZAR UNA REPARACIÓ AL CANTELL DEL FORJAT DEL VESTÍBUL DE L¿ANTIC HOSPITAL</t>
  </si>
  <si>
    <t>0000-0000542/2024-SER</t>
  </si>
  <si>
    <t>L¿OBJECTE DE CONTRACTE ÉS EL SERVEI DE LLOGUER D¿UN MITJÀ D¿ELEVACIÓ</t>
  </si>
  <si>
    <t>0000-0000550/2024-SER</t>
  </si>
  <si>
    <t>Servei de càtering per la recepció del Pregó de Festa Major, 24 de juny de 2024, per 40 persones, aproximadament, que inclou aperitius variats, begudes, gots, copes i el servei de dos cambrers.</t>
  </si>
  <si>
    <t>CONSER-0080/2024</t>
  </si>
  <si>
    <t>Servei de dinamització dels bucs d'assaig musical del Casal de Joves La Palma</t>
  </si>
  <si>
    <t>20/06/2024</t>
  </si>
  <si>
    <t>0000-0000279/2024-SER</t>
  </si>
  <si>
    <t>Es contracta el servei de procurador per la tramitació del procediment relatiu al recurs contenciós administratiu abreujat 294/23, Jutjat del Contenciós Administratiu 2 de Tarragona</t>
  </si>
  <si>
    <t>21/06/2024</t>
  </si>
  <si>
    <t>0000-0000229/2024-SUB</t>
  </si>
  <si>
    <t>300 targetes programades amb 20 còpies cadascuna de cartró, compatibles amb la màquina que hi ha a cada bibioteca</t>
  </si>
  <si>
    <t>26/06/2024</t>
  </si>
  <si>
    <t>0000-0000369/2024-SER</t>
  </si>
  <si>
    <t>Actuació en directe de poesia amb textos originals sobre prevenció del suïcidi el 14 de setembre de 2024. El pressupost inclou el dret a fer servir la gravació de l'actuació citant l'autora.</t>
  </si>
  <si>
    <t>BERTRAN ANIA ADRIANA</t>
  </si>
  <si>
    <t>0000-0000406/2024-SER</t>
  </si>
  <si>
    <t>Bàners amb la nostra publicitat durant dues setmanes, entre finals de maig i primers de juny, tot considerant que el termini de lliurament dels treballs finalitza el 30 de juny. També s'inclou un article anunciant la convocatòria i la difusió a les xarxes socials, amb un número de seguidors d'aprop de 10.000, entre facebook , twitter i Instagram.</t>
  </si>
  <si>
    <t>EDICIONS DEL NÚVOL, SLU</t>
  </si>
  <si>
    <t>0000-0000449/2024-SER</t>
  </si>
  <si>
    <t>Refrigeri per 80 persones per a la celebració del 25è aniversari del CMQ, el dia 24 de maig de 2024, a les 19h.Consisteix en:- Xips salades.- Coca en recapte.- Rebosteria dolça.- Cava Brut.- Refrescos de 2 l.- Aigua mineral.- Servei de sala.- Serveis de copa de cava d'un sol ús.</t>
  </si>
  <si>
    <t>Oscar Manuel Sánchez García</t>
  </si>
  <si>
    <t>0000-0000523/2024-SER</t>
  </si>
  <si>
    <t>Actuació de Gerard Marsal i Neus Pàmies, amb l'espectacle "Suite de la Terra i el Vi", d'Aleix Cort, el dia 1 de juliol, a les 19.00 hores, d'una hora i mitja aproximada de duració, a la Biblioteca Xavier Amorós, dins el projecte "Biblioteques amb D.O" programat des de les Biblioteques Municipals de Reus</t>
  </si>
  <si>
    <t>Gerard Marsal Norte</t>
  </si>
  <si>
    <t>0000-0000183/2024-SUB</t>
  </si>
  <si>
    <t>L¿objecte del contracte és el subministrament de la premsa diària en paper del mes de novembre del 2023:- 1 diari La Vanguardia de dilluns a diumenge per l¿Alcaldia.- 7 Diaris de Tarragona de dilluns a divendres pels Grups municipals.</t>
  </si>
  <si>
    <t>ROSLENA EXPRES, S.L.</t>
  </si>
  <si>
    <t>28/06/2024</t>
  </si>
  <si>
    <t>0000-0000235/2024-SUB</t>
  </si>
  <si>
    <t>L'objecte del present contracte és contractar el subministre d'un rack 19" 42U de 800x800 tancat per a cablejat estructurat amb 4 panells 24 Rj45 UTP Cat 6 amb connectors ja muntat a entregar a l'edifici mercatcodi GPA: 3.0.01.04 (TELECOMUNICACIONES Y TELEFONÍA)ubicació- codi centre: 0022-Mercat Central.</t>
  </si>
  <si>
    <t>0000-0000236/2024-SUB</t>
  </si>
  <si>
    <t>Disposar de material docent i didàctic per a la realització de tasques diàries i concretes en el CFA Marta Mata. Es tracta d¿un material molt concret per a les activitats docents, lectives i didàctiques dels diferents cursos que s'oferten.</t>
  </si>
  <si>
    <t>0000-0000244/2024-SUB</t>
  </si>
  <si>
    <t>Talleres Autolica, SA</t>
  </si>
  <si>
    <t>0000-0000251/2024-SUB</t>
  </si>
  <si>
    <t>Adquirir materials per realitzar les tasques de manteniment en instal·lacions elèctriques d¿edificis municipals</t>
  </si>
  <si>
    <t>0000-0000252/2024-SUB</t>
  </si>
  <si>
    <t>L'objecte del present contracte és el de subministrar una impressora de targetes FARGO DTC1250E o equivalent amb programari edició targes, kit neteja i cinta per imprimir almenys 250 targes pel departament de Joventut, un equip de videoconferència tipus barra a instal·lar a TV existent per la sala reunions POUM per un màxim de 8 persones del mercat municipal amb teclat i ratolí sense fils i un equip de videoconferència tipus barra a instal·lar a TV existent per un màxim 5 persones per sala nova reunions del departament d'arquitectura amb teclat i ratolí sense fils tot amb 3 anys de garantia</t>
  </si>
  <si>
    <t>0000-0000253/2024-SUB</t>
  </si>
  <si>
    <t>L'objecte del present contracte és  subministrar 20 Monitors  IPS, 23¿¿, 16:9, connexió HDMI, Full HD, regulable en alçada, pivotable +90º i ¿90º, angle visió 178º, 16.7 milions colors, contrast 1000:1, 250 cd/m2, certificació ENERGY STAR o EPEAT, VESA, color negre i/o gris amb 3 anys garantia per intercanviLa classificació de GPA és: 300105-Equipament informàtic per quantitatLocalització: Centre 0196-CEPID, Ubicació E-0003 Stock</t>
  </si>
  <si>
    <t>0000-0000255/2024-SUB</t>
  </si>
  <si>
    <t>0000-0000257/2024-SUB</t>
  </si>
  <si>
    <t>0000-0000258/2024-SUB</t>
  </si>
  <si>
    <t>L¿OBJECTE DE CONTRACTE ES EL SUBMINISTRAMENT D¿UNA BATERIA PER UN VEHICLE DE LA FLOTA MUNICIPAL.</t>
  </si>
  <si>
    <t>0000-0000259/2024-SUB</t>
  </si>
  <si>
    <t>L¿OBJECTE DE CONTRACTE ÉS EL SUBMINISTRAMENT D¿UN RECANVI PER A UN VEHICLE DE LA FLOTA DEL DEPARTAMENT</t>
  </si>
  <si>
    <t>0000-0000383/2024-SER</t>
  </si>
  <si>
    <t>L¿objecte del contracte és el càtering per a 30 persones amb motiu del DIA D¿EUROPA el 9 de maig i el càtering per un import de 264,77 € i el servei per a 50 persones per la Jornada ¿Benestar econòmic i dona treballadora¿ en el marc de la de VII Edició l¿Observatori de la dona treballadora de la Fundació Mutua Universal a REDESSA VIVER, del dia 30 de maig per un import de 475,46 €.El servei disposa del servei de mini brioixos, empanades, truita patates, coca de bolets, croquetes...</t>
  </si>
  <si>
    <t>0000-0000395/2024-SER</t>
  </si>
  <si>
    <t>Contractar un autobús per traslladar els participants al lloc on es realitzaran les diferents activitats/sortides escollides pels mateixos joves dins la programació d'activitats d'estiu: 5/7/2024  Cambrils (sortida a fer caiac i pàdel surf), 13/7/2024 Montferri (sortida de fotografia nocturna) , 19/7/2024 Cambrils (sortida al Jumpland)  i 3/8/2024 Port Aventura (sortida al Costa Caribe).</t>
  </si>
  <si>
    <t>0000-0000482/2024-SER</t>
  </si>
  <si>
    <t>Impressió  de 2 peces de cartró ploma adhesivat: cartell logo xarxa 0-6 i photocall de mides 50*70 cms  i 10mm.</t>
  </si>
  <si>
    <t>0000-0000501/2024-SER</t>
  </si>
  <si>
    <t>CONTRACTAR EL SERVEI D'UNA EMPRESA ESPECIALITZADA EN CONTROL DE PLAGUER PER TAL DE FER LA NETEJA I TANCAMENT DEL BALCÓ AFECTAT.</t>
  </si>
  <si>
    <t xml:space="preserve">COLOMBA CONTROL, SL </t>
  </si>
  <si>
    <t>0000-0000505/2024-SER</t>
  </si>
  <si>
    <t>Contractar els artistes Mass Islike, Delarat i Artista convidada per actuar a la Palma dins el cicle FIL ON el 25 de juliol de 2024 de les 20h a les 22h.</t>
  </si>
  <si>
    <t>COOPULA EDITORIAL, SL</t>
  </si>
  <si>
    <t>0000-0000506/2024-SER</t>
  </si>
  <si>
    <t>Contractar el Grup Mourn per actuar a la Palma dins el cicle FIL ON el dia 11 de juliol de 2024 de les 20h a les 22h.</t>
  </si>
  <si>
    <t>COOPERATIVA MONTGRÍ, S.C.C.L.</t>
  </si>
  <si>
    <t>0000-0000511/2024-SER</t>
  </si>
  <si>
    <t>Lloguer de 100 copes de vi cada dilluns del mes de juliol. L'empresa recull les que s'han fet servir i porta d'altres netes al dilluns següent. Es tracta de 5 dilluns del mes de juliol</t>
  </si>
  <si>
    <t>0000-0000512/2024-SER</t>
  </si>
  <si>
    <t>Contractar Belén Natalí per actuar a la Palma dins el cicle FIL ON el 4de juliol de 2024 de les 20h a les 22h.</t>
  </si>
  <si>
    <t>QUESONI SERVEIS INTEGRALS PER A L'ESPECTACLE SCCL</t>
  </si>
  <si>
    <t>0000-0000518/2024-SER</t>
  </si>
  <si>
    <t>L'objecte del present contracte és la representació de l'Ajuntament de Reus :Intervenció professional en representació de l'Ajuntament Reus en el procediment judicial interposat en matèria d'acomiadament per Maria Rosa Filella Fargas davant el JutjatSocial 1 de Reus, actuacions 316/2022. Estudi d'antecedents, personació en el procediment, preparació de l'Acte de Judici Oral.Representació i defensa de l'Ajuntament de Reus a l'Acte de Judici Oral. Recurs de suplicacióAquest contracte es dona per finalitzat, amb la sentència dictada pel Jutjat .</t>
  </si>
  <si>
    <t>DADES I SERVEIS, SA.</t>
  </si>
  <si>
    <t>0000-0000528/2024-SER</t>
  </si>
  <si>
    <t>4 sessions de 45 minuts cadascuna, cada dimecres del mes d'agost, a la tarda, a la Biblioteca Xavier Amorós, a càrrec de Yola Albalat.</t>
  </si>
  <si>
    <t>Artigestión SL</t>
  </si>
  <si>
    <t>0000-0000535/2024-SER</t>
  </si>
  <si>
    <t>1 escenari, 1 escala, 10 taules i 100 cadires de pvc</t>
  </si>
  <si>
    <t>FATSINI, S.L.</t>
  </si>
  <si>
    <t>0000-0000538/2024-SER</t>
  </si>
  <si>
    <t>Ruta dinamitzada anomenada ¿Ruta Gabriel i Ferrater¿, el dia 17 de setembre de 2024, a les 18.00 hores, a càrrec de l'empresa local Ans Educació.</t>
  </si>
  <si>
    <t>0000-0000547/2024-SER</t>
  </si>
  <si>
    <t>CONTRACTAR EL SERVEI DE LLOGUER DE DOS EXTINTORS DE CO2 DE 5 KG.</t>
  </si>
  <si>
    <t>SEGURINCAT SEGURETAT I VIGILÀNCIA, SL</t>
  </si>
  <si>
    <t>0000-0000548/2024-SER</t>
  </si>
  <si>
    <t>L¿objecte del contracte és el suport en la conceptualització i el pla de comunicació de l¿esdeveniment, així com la identificació dels projectes més estratègics de l¿equip de govern durant aquest mandat per, a partir d¿aquí, construir un relat de ciutat amb un missatge polític clar i coherent.</t>
  </si>
  <si>
    <t>TAKTICOM SL</t>
  </si>
  <si>
    <t>0000-0000556/2024-SER</t>
  </si>
  <si>
    <t>L¿objecte de contracte és la prestació d¿un servei de lloguer de maquinària, que inclou 3 dies de lloguer de camió cistella i l¿assegurança. El combustible consumitserà reposat pel departament de la Brigada Municipal.</t>
  </si>
  <si>
    <t>0000-0000571/2024-SER</t>
  </si>
  <si>
    <t>Renovació de la subscripció anual per l'exercici 2024 de l'agenda de rodes de premsa del Camp de Tarragona (CONVOAPPTGN), tipologia PRÈMIUM.</t>
  </si>
  <si>
    <t>COL·LEGI DE PERIODISTES DE CATALUNYA</t>
  </si>
  <si>
    <t>0000-0000572/2024-SER</t>
  </si>
  <si>
    <t>Servei de creació i difusió de contingut per a les xarxes socials i els canals informatius de l¿Ajuntament de Reus durant tres mesos, de l'1 de juliol al 30 de setembre de 2024.</t>
  </si>
  <si>
    <t>ANFRONS RINCON, YOLANDA</t>
  </si>
  <si>
    <t>ENDESA ENERGíA, SA Unipersonal</t>
  </si>
  <si>
    <t>AVORIS RETAIL DIVISION, S.L.</t>
  </si>
  <si>
    <t>Jaume Bages Jansà</t>
  </si>
  <si>
    <t>CENTRE DE MUSICA MODERNA I CLASSICAVALLS - TARRAGONA</t>
  </si>
  <si>
    <t>Soho by Tarraco Sea Food</t>
  </si>
  <si>
    <t>0000-0000200/2024-SER</t>
  </si>
  <si>
    <t>La supervisió i l¿assessorament tècnic extern per a professionals de l¿àmbit social esdevé un espai de formació i renovació que es caracteritza per ser una reflexió sistemàtica sobre l¿acció professional, és per això que ha de ser conduïda des d¿una posició de neutralitat de la supervisió ha de ser externa a l¿organització que contracta.</t>
  </si>
  <si>
    <t>PUIG SUPERVISIO, SL</t>
  </si>
  <si>
    <t>01/07/2024</t>
  </si>
  <si>
    <t>0000-0000202/2024-SER</t>
  </si>
  <si>
    <t>0000-0000266/2024-SUB</t>
  </si>
  <si>
    <t>Aperitiu vermut de festa major pels treballadors/es de l'Ajuntament de Reus i OOAA, dia 27 de juny de 2024 a les dependències de la Biblioteca Municipal Xavier Amorós.</t>
  </si>
  <si>
    <t>0000-0000267/2024-SUB</t>
  </si>
  <si>
    <t>Aperitiu- vermut de festa major pels treballadors/es de l'Ajuntament de Reus i OOAA, dia 27 de juny de 2024 a les dependències de la Biblioteca Municipal Xavier Amorós.</t>
  </si>
  <si>
    <t>0000-0000360/2024-SER</t>
  </si>
  <si>
    <t>Contractar la creació de la imatge, la impressió de les activitats i totes les adaptacions a les xarxes.</t>
  </si>
  <si>
    <t>0000-0000530/2024-SER</t>
  </si>
  <si>
    <t>L'objecte de contracte es l'empresa especialitzada en la informació i atenció en agressions sexuals, sent molt important la primera atenció a la víctima pot ser un element clau per la seva posterior recuperació. Per aquest motiu es necessari que l'espai estigui dinamitzat per professionals qualificades.</t>
  </si>
  <si>
    <t>ETIC HABITAT, SCCL</t>
  </si>
  <si>
    <t>0000-0000537/2024-SER</t>
  </si>
  <si>
    <t>Salvador Robert Espuche</t>
  </si>
  <si>
    <t>0000-0000558/2024-SER</t>
  </si>
  <si>
    <t>Les CÀPSULES D¿INNOVACIÓ del 2n semestre giren al voltant del MÀRQUETING I COMUNICACIÓProfessional expert en l¿àmbit del màrqueting i comunicació i en fer tallers formatius dinàmics i participatius.Elisabet Bach, especialitzada en l'àmbit de l'estratègia, taller formatiu "La proposta de valor com a element diferenciat: qui i perquè et compren?" el dia 30 d'octubre.</t>
  </si>
  <si>
    <t>ELISABETH BACH OLLER</t>
  </si>
  <si>
    <t>0000-0000573/2024-SER</t>
  </si>
  <si>
    <t>Reparació dels següents components:.- Carta alimentació                                                                 15 €.- Ma d'obra (unitat 1/4 d'hora)                                               120 €.- Transport servei postvenda Radar EVOLIS / Pantalla EV          140 €.- IVA                                                                                      57,75 €.- Total Reparació                                                                    332,75 €</t>
  </si>
  <si>
    <t>0000-0000576/2024-SER</t>
  </si>
  <si>
    <t>Lloguer de 18 unitats de parasols , muntatge i instal·lació als jardins de la Biblioteca Xavier Amorós amb motiu de l'acte protocol·lari d'un vermut pels treballadors i treballadores de l'Ajuntament de Reus i OOAA.</t>
  </si>
  <si>
    <t>0000-0000249/2024-SUB</t>
  </si>
  <si>
    <t>02/07/2024</t>
  </si>
  <si>
    <t>0000-0000263/2024-SUB</t>
  </si>
  <si>
    <t>0000-0000264/2024-SUB</t>
  </si>
  <si>
    <t>L¿OBJECTE DE CONTRACTE ÉS EL SUBMINISTRE DE MATERIAL DE PAVIMENT DE PECES DE TERRATZO</t>
  </si>
  <si>
    <t>0000-0000265/2024-SUB</t>
  </si>
  <si>
    <t>REALITZAR LA COMPRA D¿UNES ULLERES GRADUADES I DE PROTECCIÓ PER A PODER TREBALLAR AMB SEGURETAT.</t>
  </si>
  <si>
    <t>0000-0000384/2024-SER</t>
  </si>
  <si>
    <t>Dissenyar el nou logo i el cartell publicitari dels concerts programats en el marc del programa fil musical</t>
  </si>
  <si>
    <t>XÈNIA OLIVER VINUESA</t>
  </si>
  <si>
    <t>0000-0000404/2024-SER</t>
  </si>
  <si>
    <t>Realitzar un taller per iniciar i desenvolupar l'afició pel cant entre els i les joves de la ciutat del 15 al 19 de juliol de 2024 de 10 h a 13 h a l'Orfeó Reusenc.</t>
  </si>
  <si>
    <t>0000-0000410/2024-SER</t>
  </si>
  <si>
    <t>Realitzar un taller de costura creativa adreçat a joves per part de professional de confecció a realitzar al Casal de Joves la Palma del 29 de juliol al 4 d'agost de 10 h a 13 h.</t>
  </si>
  <si>
    <t>MARTI*FERNANDEZ,RAQUEL</t>
  </si>
  <si>
    <t>0000-0000412/2024-SER</t>
  </si>
  <si>
    <t>Organitzar un taller de poke bowl i gelats del 8 al 12 de juliol de 2024, de 18h a 20h a Closa de Mestres, 15 i 2 monogràfics per millorar l'alimentació dels joves al Mercat Central de Reus els dies 1 i 2 d'agost de 10h a 13h</t>
  </si>
  <si>
    <t>0000-0000446/2024-SER</t>
  </si>
  <si>
    <t>Organitzar una intervenció psicoeducativa amb gossos per millorar la capacitat d'interactuar i entendre els gossos al Casal de Joves la Palma de l'1 al 5 de juliol de 2024 de 10h a 13h.</t>
  </si>
  <si>
    <t>Alexia Piédrola Falcó (Link a Dogs)</t>
  </si>
  <si>
    <t>0000-0000448/2024-SER</t>
  </si>
  <si>
    <t>0000-0000549/2024-SER</t>
  </si>
  <si>
    <t>Contractar el grup Paula Fitzz &amp; Borys beats per fer un concert a Barraques el diumenge 23 de juny de 2024.</t>
  </si>
  <si>
    <t>0000-0000554/2024-SER</t>
  </si>
  <si>
    <t>Re-styling de marca "Cal Massó", estructuració de la imatge general iadaptació a nous formats d'aplicació. Estudi de convivència ambReusCultura / Ajuntament de Reus. Proposta d'aplicacions.Entrega en guia d'estil bàsica per aplicació. (format digital)</t>
  </si>
  <si>
    <t>0000-0000555/2024-SER</t>
  </si>
  <si>
    <t>PRESSUPOST PER CARTELL EXTERIOR FET DE XAPAALUMINI TIPUS SAFATA LACADA AMB BLANC DEMIDES 45X45+2CM D'ALA AMB SUPORT AL DARRERA PER PODERPENJAR A PARET. FRONTAL FET AMB SERIGRAFIA PER LA SEVAMÀXIMA DURABILITAT EXTERIORQuantitat 1,00</t>
  </si>
  <si>
    <t>0000-0000557/2024-SER</t>
  </si>
  <si>
    <t>Les CÀPSULES D¿INNOVACIÓ del 2n semestre giraran al voltant del MÀRQUETING I COMUNICACIÓProfessional expert en l¿àmbit del màrqueting i comunicació i en fer tallers formatius dinàmics i participatius.Ester Aragonès Ferré, com a estratega i creativa de marca personal, taller formatiu  «Rega les llavors diferenciant-te amb la teva marca personal» el dia 18 de setembre.</t>
  </si>
  <si>
    <t>Ester Aragones</t>
  </si>
  <si>
    <t>0000-0000561/2024-SER</t>
  </si>
  <si>
    <t>Les CÀPSULES D¿INNOVACIÓ del 2n semestre giraran al voltant del MÀRQUETING I COMUNICACIÓProfessional expert en l¿àmbit del màrqueting i comunicació i en fer tallers formatius dinàmics i participatius.Xavier Plana Virgili, consultor, formador, coach i conferenciant. Especialista en desenvolupament de plans estratègics, taller formatiu «Comunicació entre boomers, millenials, X, Z i altres tribus que habiten l¿espai empresa. Diàleg intergeneracional a l¿empresa en l¿era de Tik Tok» el dia 20 de novembre.</t>
  </si>
  <si>
    <t>0000-0000562/2024-SER</t>
  </si>
  <si>
    <t>Lloguer d'un grup electrogen per facilitar alimentació elèctrica de suport a l'acte públic de balanç del primer any de mandat al Parc de Mas Iglesias, el 17 de juny de 2024.</t>
  </si>
  <si>
    <t>ELECTROGRUPO GENERADORES Y GRÚAS MIRALLES, S.L.</t>
  </si>
  <si>
    <t>0000-0000324/2024-SER</t>
  </si>
  <si>
    <t>Espectacle a la Biblioteca Xavier Amorós el dilluns 22 de juliol sota el títol: RONDALLES CATALANES, per un total de 440 € amb iva inclòs.</t>
  </si>
  <si>
    <t>BIOSCA SOLER JORDINA</t>
  </si>
  <si>
    <t>04/07/2024</t>
  </si>
  <si>
    <t>0000-0000359/2024-SER</t>
  </si>
  <si>
    <t>Participar al projecte de sensibilització Ciutats Defensores dels Drets Humans coordinat pel Fons Català de Cooperació al Desenvolupament i gestionat per la Comissió Catalana d¿Acció pel Refugi amb la participació de 30 ajuntaments i 8 entitats i institucions catalanes implicades en la defensa i promoció dels drets humans a escala local i global. A Reu es faran 4 conferències  de 9h a 14h als centres educatius següents:- Col·legi Sant Josep (10 d¿abril)- Ins/tut Gaudí (del 30 de setembre al 9 d¿octubre data a concretar)- Institut Josep Tapiró (del 30 de setembre al 9 d¿octubre data a concretar)- Institut Salvador Vilaseca (del 30 de setembre al 9 d¿octubre data a concretarPúblic destinatari: 750-800 alumnes de 3er i 4rt d¿ESO, 1er i 2on de Batxillerat dels centreseducatius anteriorment citats.</t>
  </si>
  <si>
    <t>FONS CATALÀ DE COOPERACIÓ AL DESENVOLUPAMENT</t>
  </si>
  <si>
    <t>0000-0000546/2024-SER</t>
  </si>
  <si>
    <t>Pressupost préstec, muntatge i despeses associades de l¿obra ¿Scrawl¿ de Daniel Canogar a Cal Massó:A)Préstec de l'obra.B)Tecnologia necessària per a la seva exposició (Pantalla de 86¿ i ordinador)C)Transport i assegurança.D)Un tècnic per a muntatge i desmuntatge el qual precisarà d'ajuda física per al muntatge.</t>
  </si>
  <si>
    <t>NEW ART FOUNDATION</t>
  </si>
  <si>
    <t>0000-0000559/2024-SER</t>
  </si>
  <si>
    <t>Sonorització dels concerts dels dies 15 i 29 de juliol, a les 19.00 hores al jardí de la Biblioteca Xavier Amorós, segons els requeriments tècnics manifestats per les companyies que actuen.</t>
  </si>
  <si>
    <t>0000-0000256/2024-SUB</t>
  </si>
  <si>
    <t>El conserge ha d¿atendre tasques de neteja sobrevingudes en el dia a dia de l¿activitat escolar amb infants,  a l¿estil de  vòmits, petits vessaments de líquids, etc. És per aquest motiu que se li  proporcionarà un seguit d¿eines i productes perquè les puguin realitzar correctament . La relació d¿estris ha estat elaborat conjuntament a partir de les demandes de les respectives consergeries i des de l¿assessorament del coordinador del servei de neteja d¿escoles. Els destinataris són un total de 20 consergeries: 18 escoles, 1 centre d¿educació especial i 1 institut-escola.</t>
  </si>
  <si>
    <t>05/07/2024</t>
  </si>
  <si>
    <t>0000-0000364/2024-SER</t>
  </si>
  <si>
    <t>CONTRACTAR A L'EMPRESA PER TAL D'ORGANITZAR, COORDINAR, GESTIONAR I ASSISTIR A L'ESDEVENIMENT. MUNTATGE I DESMUNTATGE DE CARPES, TARIMES, TAULES. INSTAL·LACIÓ ELÈCTRICA I DISSENY FIRA.</t>
  </si>
  <si>
    <t>AYHE PRODUCTIONS, S.L.</t>
  </si>
  <si>
    <t>0000-0000567/2024-SER</t>
  </si>
  <si>
    <t>Arran de les dues incidències ocorregudes i de les condicions climàtiques dels últims anys es considera totalment necessari la realització de treballs de revisió i esporga del brancatge sec dels exemplars de Platanus Hispania (plataners), amb caràcter d'urgència</t>
  </si>
  <si>
    <t>0000-0000579/2024-SER</t>
  </si>
  <si>
    <t>CONTRACTAR EL SERVEI D'UNA EMPRESA PER A LA ADAPTACIÓ A BANNERS I XARXES SOCIALS DE L'ACTUALITZACIÓ DE LA CAMPANYA DE PREVENCIÓ DE L'ABANDONAMENT ANIMAL.</t>
  </si>
  <si>
    <t>MAGENTA ESTUDI CREATIU, S.L.</t>
  </si>
  <si>
    <t>08/07/2024</t>
  </si>
  <si>
    <t>0000-0000581/2024-SER</t>
  </si>
  <si>
    <t>CONTRACTAR EL SERVEI D'UN TALLER DE REPARACIÓ DE VEHICLES PER TAL DE PROCEDIR A REPARAR EL VEHICLE EN QÜESTIÓ.</t>
  </si>
  <si>
    <t>CONSUB-0127/2024</t>
  </si>
  <si>
    <t>subministrament mitjançant compra, de 6 vehicles patrulla amb kit de detinguts, 2 vehicles elèctrics per al departament de mobilitat i circulació i un vehicle per al departament d'emergències i protecció civil</t>
  </si>
  <si>
    <t>0000-0000245/2024-SUB</t>
  </si>
  <si>
    <t>Adquisició del conjunt de carregador i bateria de la bomba del dipòsit transportable amb vehicles que s¿utilitza per regar en diverses zones i jardineres de la ciutat</t>
  </si>
  <si>
    <t>10/07/2024</t>
  </si>
  <si>
    <t>0000-0000248/2024-SUB</t>
  </si>
  <si>
    <t>Oferir als usuaris dels centres cívics, una cloenda conjunta de tots els centres cívics , on es realitzin  demostracions d' alguns cursos  i tallers que s'han portat a terme  durant el curs amb l'objectiu de fer trobada conjunta de tots els participants.</t>
  </si>
  <si>
    <t>0000-0000254/2024-SUB</t>
  </si>
  <si>
    <t>Adquisició de mecanismes per portar a terme les tasques de manteniment de les instal·lacions elèctriques dels edificis municipals.</t>
  </si>
  <si>
    <t>0000-0000499/2024-SER</t>
  </si>
  <si>
    <t>Assessorament i mentoria especialitzada en el procés de creació d¿empreses i en empreses ja creades.</t>
  </si>
  <si>
    <t>SECOT</t>
  </si>
  <si>
    <t>0000-0000583/2024-SER</t>
  </si>
  <si>
    <t>L'objecte del contracte és la intervenció en conservació-restauració de dos plànols (el de les mines de Reus, del segle XIX i el del terme de Reus, del segle XVIII). Els procediments consistiran en el reportatge fotogràfic de l'estat inicial, la neteja mecànica en sec, la desinfecció, l'estabilització física, consolidació i reintegració matèrica dels estrips, talls i pèrdues del suport paper, el re-aprest, aplanat per humitat i pes, la realització del sistema de protecció i presentació, la documentació fotogràfica final i l'informe complet de la intervenció.</t>
  </si>
  <si>
    <t>0000-0000587/2024-SER</t>
  </si>
  <si>
    <t>0000-0000274/2024-SUB</t>
  </si>
  <si>
    <t>11/07/2024</t>
  </si>
  <si>
    <t>0000-0000277/2024-SUB</t>
  </si>
  <si>
    <t>L¿OBJECTE DE CONTRACTE ÉS L¿ADQUISICIÓ D¿OLI SINTÈTIC PER A TREBALLS DE MANTENIMENT QUE ES REALITZEN AL TALLER MECÀNIC DE LES INSTAL·LACIONS DE LA BRIGADA MUNICIPAL</t>
  </si>
  <si>
    <t>0000-0000397/2024-SER</t>
  </si>
  <si>
    <t>Ús del teatre de l'Orfeó Reusenc els dies 28 i 29 de novembre per la realització de 6 representacions de l'obra de teatre "Que si, vida!" amb motiu del dia Internacional de la Sida. El pressupost inclou el sou d'un tècnic.</t>
  </si>
  <si>
    <t>0000-0000452/2024-SER</t>
  </si>
  <si>
    <t>Representació obra de teatre "Que sí Vida! Seran 6 actuacions de l'obra de teatre "Que sí, vida!" a realitzar a Reus els dies 28 i 29 de novembre de 2024.</t>
  </si>
  <si>
    <t>TEATRACCIO</t>
  </si>
  <si>
    <t>0000-0000488/2024-SER</t>
  </si>
  <si>
    <t>Analitzar, gestionar, revisar, definir, dissenyar i avaluar el Pla Local d'Infància i Adolescència (any 2024) i tancar (2021-2024).Elaborar els informes pertinents (avaluació i tancament).Seguiment i coordinacions dels agents implicats.Formar al personal tècnic implicat en el Pla, en el procés d'avaluació i tancament.</t>
  </si>
  <si>
    <t>0000-0000552/2024-SER</t>
  </si>
  <si>
    <t>Actualització, correcció d'incidències, previsió de l'ús massiu de tots els agents: - Reformulació i reprogramació de nou model d'Excel amb IDALU i sense la part d'intervencions familiars. - Creació de nous perfils d'usuaris- Modificació de l'estructura de la BD- Correccions,  millores pendents i preparació de l'arrencada massiva que es farà al setembre de 2024.</t>
  </si>
  <si>
    <t>0000-0000578/2024-SER</t>
  </si>
  <si>
    <t>La contractació del servei de transport d¿anada al pavelló olímpic on es realitza el concert final en el que assisteixen els familiars dels cantaires.</t>
  </si>
  <si>
    <t>REUS TRANSPORT PUBLIC SA</t>
  </si>
  <si>
    <t>0000-0000589/2024-SER</t>
  </si>
  <si>
    <t>L¿objecte del contracte és el servei de redacció del projecte per la retirada i substitució de la coberta d¿amiant que hi ha al Centre Cívic Ponent situat a l¿Avinguda dels Països Catalans, 106 de Reus. Contingut del projecte: Memòria, plec de condicions, amidaments, pressupost, documentació gràfica.</t>
  </si>
  <si>
    <t>Mateo Franch, Joan</t>
  </si>
  <si>
    <t>0000-0000594/2024-SER</t>
  </si>
  <si>
    <t>L¿OBJECTE DE CONTRACTE ÉS LA REPARACIÓ D¿UN VEHICLE DE LA FLOTA DEL DEPARTAMENT DEGUT A MAL FUNCIONAMENT DEL MATEIX LA QUAL COSA EN COMPROMET LA SEGURETAT</t>
  </si>
  <si>
    <t>0000-0000246/2024-SUB</t>
  </si>
  <si>
    <t>Una subscripció anual, de dilluns a diumenge, al Diari de Tarragona per la Biblioteca Xavier Amorós, del 21/04/24 al 21/04/25.</t>
  </si>
  <si>
    <t>12/07/2024</t>
  </si>
  <si>
    <t>0000-0000247/2024-SUB</t>
  </si>
  <si>
    <t>Una subscripció anual, de dilluns a diumenge, al  Diari de Tarragona per a la Biblioteca Pere Anguera.</t>
  </si>
  <si>
    <t>0000-0000272/2024-SUB</t>
  </si>
  <si>
    <t>0000-0000273/2024-SUB</t>
  </si>
  <si>
    <t>0000-0000497/2024-SER</t>
  </si>
  <si>
    <t>Creació de la imatge corporativa, disseny i maquetació del tríptic, aplicació de la imatge a format OPI i als banners digitals i capçaleres de la nostra web de les activitats d'estiu de les biblioteques.</t>
  </si>
  <si>
    <t>0000-0000595/2024-SER</t>
  </si>
  <si>
    <t>5 sessions de 3 hores cadascuna, els dies 15,16,17, 18 i 19 de juliol, a càrrec de la filòloga Agnès Toda, a la Biblioteca Xavier Amorós.</t>
  </si>
  <si>
    <t>TODA I BONET, AGNES</t>
  </si>
  <si>
    <t>0000-0000598/2024-SER</t>
  </si>
  <si>
    <t>El pressupost inclou:- El disseny i maquetació de l'agenda.- La impressió de 2000 agendes format A6 de 32 pàgines impreses a color amb paper de 150 gr. "REF. AGENDA"</t>
  </si>
  <si>
    <t>Ramón Carpena Casals</t>
  </si>
  <si>
    <t>0000-0000603/2024-SER</t>
  </si>
  <si>
    <t>Lloguer de material audiovisual, pantalla i microfonia de diadema, pel dia 8 de juliol, amb motiu de l'espectacle programat dins el projecte "Biblioteques amb D.O"</t>
  </si>
  <si>
    <t>CONSUB-0135/2024</t>
  </si>
  <si>
    <t>subministrament de dos turismes (categoria M) elèctrics corporatius per tal d'ampliar la flota de vehicles compartits de l'Ajuntament de Reus.</t>
  </si>
  <si>
    <t>COMERCIAL CITROEN S.A</t>
  </si>
  <si>
    <t>17/07/2024</t>
  </si>
  <si>
    <t>CONSUB-0086/2024</t>
  </si>
  <si>
    <t>Subministrament, muntatge i col·locació de mobiliari divers per al Servei d'Habitatge de l'Ajuntament de Reus.</t>
  </si>
  <si>
    <t>SPAI OFICINA MEDITERRANIA S L</t>
  </si>
  <si>
    <t>18/07/2024</t>
  </si>
  <si>
    <t>0000-0000271/2024-SUB</t>
  </si>
  <si>
    <t>L'OBJECTE DE CONTRACTE ÉS EL SUBMINISTRAMENT DE MATERIAL DE PAVIMENT DE PECES DE PANOT, PER TAL D'ATENDRE NECESSITATS EN QUAN AL MANTENIMENT DE LA VIA PÚBLICA MUNICIPAL</t>
  </si>
  <si>
    <t>19/07/2024</t>
  </si>
  <si>
    <t>0000-0000276/2024-SUB</t>
  </si>
  <si>
    <t>L¿OBJECTE DE CONTRACTE ÉS EL SUBMINISTRAMENT DE MOBILIARI ESPECÍFIC PER A ZONES D¿ESBARJO DE GOSSOS</t>
  </si>
  <si>
    <t>0000-0000284/2024-SUB</t>
  </si>
  <si>
    <t>0000-0000409/2024-SER</t>
  </si>
  <si>
    <t>Imatge gràfica campanya "Camins conscients":- Creació d'imatge i marca.- Realització pòster informatiu.- Adaptacions del disseny per a banners publicitaris i adequació recursos gràfics per entregar per separat.- Infografia per a l'espai web.</t>
  </si>
  <si>
    <t>0000-0000588/2024-SER</t>
  </si>
  <si>
    <t>El pressupost inclou:- Presentació de la jornada Conferències Salut: disseny (Redacció i edició de continguts) i execució (presentació-conducció). Durada: 4 hores.- Moderació Taules Rodones (TR 1+2): disseny (redacció i edició de continguts) i execució (moderació). Durada: 4 hores.</t>
  </si>
  <si>
    <t>Jordi Sardiña Alemany</t>
  </si>
  <si>
    <t>0000-0000592/2024-SER</t>
  </si>
  <si>
    <t>Acompanyament musical de Divendres Sant de la Setmana Santa 2024 de la Reial Congregació de la Puríssima Sang de Nostre Senyor Jesucrist de Reus.</t>
  </si>
  <si>
    <t>QUATRE40 Gestió Cultural i Social, SL</t>
  </si>
  <si>
    <t>0000-0000599/2024-SER</t>
  </si>
  <si>
    <t>LA PROVISIÓ DELS MANTENIMENTS BÀSICS NECESSARIS A LA MÀQUINA, QUE S¿HA MALMÉS A CAUSA DEL SEU ÚS PER A LA REALITZACIÓ NORMAL DE LES FEINES DE JARDINERIA.</t>
  </si>
  <si>
    <t>0000-0000608/2024-SER</t>
  </si>
  <si>
    <t>L¿OBJECTE DE CONTRACTE ÉS EL SERVEI DE REVISIÓ I REPARACIÓ D¿UNA VEHICLE DE LA FLOTA DEL DEPARTAMENT</t>
  </si>
  <si>
    <t>0000-0000560/2024-SER</t>
  </si>
  <si>
    <t>Servei de càtering pels actes següents:- Berenar del dia de la Hissada de la bandera de Festa Major al Campanar, 23 de juny de 2024, que inclou coques amb cireres individuals i orxata, per 20 persones, aproximadament.- Esmorzar del dia de Sant Pere, 29 de juny de 2024, que inclou entrepans, coques variades, begudes, gots, tovallons i el servei d¿un cambrer per, aproximadament, unes 60 persones.</t>
  </si>
  <si>
    <t>22/07/2024</t>
  </si>
  <si>
    <t>0000-0000288/2024-SUB</t>
  </si>
  <si>
    <t>23/07/2024</t>
  </si>
  <si>
    <t>0000-0000292/2024-SUB</t>
  </si>
  <si>
    <t>L¿OBJECTE DE CONTRACTE ÉS EL SUBMINISTRE DE PINTURA PER ATENDRE NECESSITATS DE MANTENIMENT</t>
  </si>
  <si>
    <t>INDUSTRIAS QUIMICAS EUROCOLOR SA</t>
  </si>
  <si>
    <t>0000-0000293/2024-SUB</t>
  </si>
  <si>
    <t>0000-0000294/2024-SUB</t>
  </si>
  <si>
    <t>0000-0000295/2024-SUB</t>
  </si>
  <si>
    <t>0000-0000619/2024-SER</t>
  </si>
  <si>
    <t>L¿OBJECTE DEL CONTRACTE SÓN ELS TREBALLS DE PINTURA DE DIFERENTS ESPAIS DEL SANTUARI QUE PRESENTEN MAL ESTAT EN LA CAPA D¿ACABAT, PRINCIPALMENT A CONSEQÜÈNCIA D¿HUMITATSASCENDENTS PER CAPIL·LARITAT EN ELS MURS.</t>
  </si>
  <si>
    <t>Gerard Biosca Rodríguez</t>
  </si>
  <si>
    <t>0000-0000296/2024-SUB</t>
  </si>
  <si>
    <t>24/07/2024</t>
  </si>
  <si>
    <t>0000-0000297/2024-SUB</t>
  </si>
  <si>
    <t>0000-0000580/2024-SER</t>
  </si>
  <si>
    <t>Servei de càtering de sopar fred per la recepció del Solemne Ofici de Completes de la Festa Major de Sant Pere 2024 del dia 28 de juny, per a 70 persones, aproximadament, que inclou aperitius variats, begudes, gots, copes, tovallons i el servei de dos cambrers.</t>
  </si>
  <si>
    <t>0000-0000628/2024-SER</t>
  </si>
  <si>
    <t>L¿OBJECTE DE CONTRACTE ÉS EL LLOGUER I HIGIENITZACIÓ MENSUAL D¿UNA CABINA SANITÀRIA</t>
  </si>
  <si>
    <t>0000-0000291/2024-SUB</t>
  </si>
  <si>
    <t>L'objecte del present contracte és la de subministrar llicència del programa Doc-Slide Add per PadES- LTVClassificació GPA 600201_Software.MILLORA B 1974- Software 2024-Despeses generals_cost indirecte</t>
  </si>
  <si>
    <t>AVALION INNOVATION &amp; TRANSFORMATION SERVICES SL</t>
  </si>
  <si>
    <t>25/07/2024</t>
  </si>
  <si>
    <t>0000-0000630/2024-SER</t>
  </si>
  <si>
    <t>Contractar el servei d¿una empresa especialitzada en aquest tipus de serveis per reparar unes avaries a: l¿aparell de conductes de la sala principal de RRHH ubicadaa l¿edifici de l¿Antic Hospital, l¿aparell climatitzador de la Sala d¿Actes del Casal de la Dona i en unes unitats del Mas Vilanova.</t>
  </si>
  <si>
    <t>0000-0000553/2024-SER</t>
  </si>
  <si>
    <t>es sol·liciten 230 talls de coca amb xocolata, vàries botelles d'aigua, gots i tovallons de paper, transport, i lliurament de tot el material a alcaldia una hora bans de l'inici del seguici.</t>
  </si>
  <si>
    <t>26/07/2024</t>
  </si>
  <si>
    <t>0000-0000569/2024-SER</t>
  </si>
  <si>
    <t>Facilitar l'accés de diferents grups escolars de primària, i de l'ESO a diferents trobades organitzades pel PEE dins l'horari escolar. en aquest cas es tracta de 3 trobades que s'ha realitzat entre el maig i el juny a tres espais diferents de la ciutat.</t>
  </si>
  <si>
    <t>0000-0000621/2024-SER</t>
  </si>
  <si>
    <t>Disseny  de 6  plafons representatius que inclogui contingut narratiu i imatges en relació amb les referents femenines que contemples els quaderns de l¿Scape Street de visibilització de les referents femenines.</t>
  </si>
  <si>
    <t>0000-0000298/2024-SUB</t>
  </si>
  <si>
    <t>L¿objecte del contracte és la producció de 15 unitats de cartellera de mides aprox. de 60 x 20 cm que donarà resposta a les necessitats futures de cartellera en el faristol de les rodes de premsa durant els propers mesos i fins al 31 de desembre de 2024.Producció d¿un vinil de 60 x 180 cm per al tòtem de senyalització del Mas Totosaus en la via pública.</t>
  </si>
  <si>
    <t>30/07/2024</t>
  </si>
  <si>
    <t>0000-0000299/2024-SUB</t>
  </si>
  <si>
    <t>L¿OBJECTE DE CONTRACTE ÉS EL SUBMINISTRAMENT D¿ULLERES DE SEGURETAT GRADUADES (EPI)</t>
  </si>
  <si>
    <t>0000-0000301/2024-SUB</t>
  </si>
  <si>
    <t>Adquirir recanvis i materials per realitzar les tasques de manteniment en instal·lacions de ventilació d¿edificis municipals</t>
  </si>
  <si>
    <t>0000-0000303/2024-SUB</t>
  </si>
  <si>
    <t>Subministrament de copa-trofeu Deport 43 cm, tapa pinya i placa gravada.</t>
  </si>
  <si>
    <t>0000-0000622/2024-SER</t>
  </si>
  <si>
    <t>L¿OBJECTE DEL CONTRACTE SÓN ELS TREBALLS DE REALITZACIÓ D¿UN DAU DE FORMIGO COM A ELEMENT DE FONAMENT D¿UN CARTELL INDICATIU DEL NOM DE LA URBANITZACIÓ DE REFERÈNCIA</t>
  </si>
  <si>
    <t>DISSENY DE PAVIMENTS I OBRES SJB SL</t>
  </si>
  <si>
    <t>0000-0000632/2024-SER</t>
  </si>
  <si>
    <t>Isern Cortines, SL</t>
  </si>
  <si>
    <t>ENGINYERIA XAVIER RIVEIRO, SL</t>
  </si>
  <si>
    <t>0000-0000302/2024-SUB</t>
  </si>
  <si>
    <t>L¿OBJECTE DE CONTRACTE ÉS EL SUBMINISTRE DE DISSOLVENT, EMPRIMACIÓ I ESMALT</t>
  </si>
  <si>
    <t>01/08/2024</t>
  </si>
  <si>
    <t>0000-0000304/2024-SUB</t>
  </si>
  <si>
    <t>L¿objecte del contracte és el subministrament d¿ulleres de seguretat graduades (EPI).</t>
  </si>
  <si>
    <t>0000-0000305/2024-SUB</t>
  </si>
  <si>
    <t>Adquirir materials per realitzar les tasques de manteniment en instal·lacions de fontaneria d¿edificis municipals</t>
  </si>
  <si>
    <t>0000-0000633/2024-SER</t>
  </si>
  <si>
    <t>L¿OBJECTE DE CONTRACTE ÉS UN SUBMINISTRAMENT I MUNTATGE D¿UN COMPONENT D¿UN VEHICLE DE LA FLOTA MUNICIPAL.</t>
  </si>
  <si>
    <t>0000-0000285/2024-SUB</t>
  </si>
  <si>
    <t>Portes a mida pels armaris ubicats a les naus de Cultura amb les següents característiques:1.Convencional eléctrica con un pasillo mínimo de trabajo y una altura máxima deelevación de 4994 mm.2. Capacidad de almacenajeNúmero de cargas almacenadas 144 Paletas3. Elementos y/o accesorios de seguridad ofertadosProtecciones puntal. Se ofertan 14 protecciones puntal, con sus correspondientesanclajes al suelo.Prolongación lateral de los bastidores. Bastidores de mayor altura que se colocanen los extremos de las filas para limitar el riesgo de desprendimiento accidental de lamercancía en las cabeceras de las estanterías.4.Otros elementos ofertados Estante. En la oferta se disponen los niveles de cargacon TABLERO AGLOMERADO CRUDO DE 22 mm ycon 3 travesaños de refuerzo madera.</t>
  </si>
  <si>
    <t>MECALUX, S.A.</t>
  </si>
  <si>
    <t>06/08/2024</t>
  </si>
  <si>
    <t>0000-0000300/2024-SUB</t>
  </si>
  <si>
    <t>Commemorar la vellesa, a les persones grans que aquest 2024 han fet 80 i 90 anys, per visualitzar l¿edat en positiu, com a acte festiu i celebrar-ho amb els veïns dins del marc de les festes del barri Fortuny,</t>
  </si>
  <si>
    <t>0000-0000307/2024-SUB</t>
  </si>
  <si>
    <t>0000-0000445/2024-SER</t>
  </si>
  <si>
    <t>Organitzar uns tallers de lettering per aprendre a crear composicions tipogràfiques atractives a la Palma de l'1 al 5 de juliol de 10h a 13h i el 3 de juliol de 2024 de 19h a 20h i taller de pintura amb aquarel·la al Centre Cívic Migjorn del 8 al 12 de juliol de 18h a 20h.</t>
  </si>
  <si>
    <t>0000-0000453/2024-SER</t>
  </si>
  <si>
    <t>Organitzar un taller de miniatures de paper per fer creacions en 3D: retallar, pintar i crear diorames, teatres de paper i targetes amb efecte pop up de l'1 al 5 de juliol de 2024 de les 18h a 20h al Centre Cívic del Carme.</t>
  </si>
  <si>
    <t>Mar Cerdà Albert</t>
  </si>
  <si>
    <t>0000-0000610/2024-SER</t>
  </si>
  <si>
    <t>Reparacions diverses a: Gegants, Lleons, Basilisc, Mulassa petita i Nanos.</t>
  </si>
  <si>
    <t>LLAURADOR*FORTUNY,MANEL</t>
  </si>
  <si>
    <t>0000-0000612/2024-SER</t>
  </si>
  <si>
    <t>Pressupost per la reparació del respatller intern de la geganta japonesa.</t>
  </si>
  <si>
    <t>RAFEL TEIXELL ELHOMBRE</t>
  </si>
  <si>
    <t>0000-0000618/2024-SER</t>
  </si>
  <si>
    <t>PER TAL DE DUR A TERME AQUEST PROJECTE ES FA NECESSARI EL SERVEI D'UNA OFICINA TÈCNICA PER A LA REDACCIÓ DEL PROJECTE .</t>
  </si>
  <si>
    <t>ENRIC MIR GARCIA</t>
  </si>
  <si>
    <t>0000-0000634/2024-SER</t>
  </si>
  <si>
    <t>Organitzar un taller de circ, malabars i acrobàcies adreçat a joves a la Palma del 29 de juliol al 2 d'agost de 2024 de les 10 h a les 13 h.</t>
  </si>
  <si>
    <t>GRANS PROJECTES SOLIDARIS</t>
  </si>
  <si>
    <t>0000-0000650/2024-SER</t>
  </si>
  <si>
    <t>L¿objecte del contracte és la prestació d¿un servei de lloguer de maquinària , que inclou 16 dies de lloguer de camió cistella i l¿assegurança. El combustible consumit serà reposat pel departament deBrigada Municipal .</t>
  </si>
  <si>
    <t>08/08/2024</t>
  </si>
  <si>
    <t>CONSUB-0182/2024</t>
  </si>
  <si>
    <t>subministrament, desenvolupament i implantació d'un Portal   Sistema d'Informació Geogràfica (SIG) de Zona de Baixes Emissions i Mobilitat per la ciutat de Reus</t>
  </si>
  <si>
    <t>INFRAPLAN GEOSPATIAL, S.L.</t>
  </si>
  <si>
    <t>09/08/2024</t>
  </si>
  <si>
    <t>CONSER-0102/2024</t>
  </si>
  <si>
    <t>Servei de gestió de flota compartida de l'Ajuntament de Reus</t>
  </si>
  <si>
    <t>COMPARTIM TURISME SOSTENIBLE SL</t>
  </si>
  <si>
    <t>13/08/2024</t>
  </si>
  <si>
    <t>CONSER-0154/2024</t>
  </si>
  <si>
    <t>Servei de redacció del projecte d'urbanització i direcció d'obra del'adequació del solar del Carrer Astorga 44 de Reus per a Horts Urbans</t>
  </si>
  <si>
    <t>ANNA CASTELLÀ FABREGAT</t>
  </si>
  <si>
    <t>0000-0000204/2024-SUB</t>
  </si>
  <si>
    <t>Dos suports, un per cada biblioteca, metàl·lics i 3.000 bosses de paraigües grans i 1.000 bosses per a paraigües petits.</t>
  </si>
  <si>
    <t>SERVITRAPO</t>
  </si>
  <si>
    <t>14/08/2024</t>
  </si>
  <si>
    <t>0000-0000278/2024-SUB</t>
  </si>
  <si>
    <t>Una subscripció anual, de dilluns a diumenge, al diari El Periódico de Catalunya per a la biblioteca, del periode de 02/05/24 a 01/05/25.</t>
  </si>
  <si>
    <t>0000-0000279/2024-SUB</t>
  </si>
  <si>
    <t>Una subscripció anual, de dilluns a diumenge, al diari El Periódico de Catalunya per a la biblioteca Pere Anguera, del periode 01/05/2024 a 30/04/2025</t>
  </si>
  <si>
    <t>0000-0000286/2024-SUB</t>
  </si>
  <si>
    <t>5.000 etiquetes 48x16 pp., trepat, amb ports inclosos, segons la mida standar fixada pel nostre suport informàtic d'impressió.</t>
  </si>
  <si>
    <t>Ares Soluciones de Identificación</t>
  </si>
  <si>
    <t>0000-0000597/2024-SER</t>
  </si>
  <si>
    <t>Servei ràpid de lloguer de microfonia, instal·lació, transport i recollida, consistent en dos unitats de diadema sense fils.</t>
  </si>
  <si>
    <t>0000-0000606/2024-SER</t>
  </si>
  <si>
    <t>Honoraris de la Sra. Marina Porras, ,crítica literària designada com a membre del jurat del premi per decret 2024009414 d'11 d'abril de 2024.</t>
  </si>
  <si>
    <t>MARINA PORRAS MARTI</t>
  </si>
  <si>
    <t>CONSER-0098/2024</t>
  </si>
  <si>
    <t>servei de cursos, tallers de formació i lleure dins de la Xarxa de Centres Cívics de Reus i clubs de lectura d'idiomes de les biblioteques Municipals de Reus</t>
  </si>
  <si>
    <t>Aula Lleure SL</t>
  </si>
  <si>
    <t>21/08/2024</t>
  </si>
  <si>
    <t>NASCOR FORMACIÓN, SL.U</t>
  </si>
  <si>
    <t>ADESTI INGENIERIA Y OBRAS SL</t>
  </si>
  <si>
    <t>CONSER-0062/2024</t>
  </si>
  <si>
    <t>Servei de treballs d'arboricultura de l'arbrat d'alineació i altres arbres de diferents espais municipals</t>
  </si>
  <si>
    <t>URBASER, S.A.</t>
  </si>
  <si>
    <t>04/09/2024</t>
  </si>
  <si>
    <t>CONSER-0063/2024</t>
  </si>
  <si>
    <t>serveide suport tècnic per a la realització de visites higienicosanitàries als establimentsminoristes d'alimentació de Reus</t>
  </si>
  <si>
    <t>Intituto S&amp;R Gestión, Formación y Consultoría de Servicios, S.L.</t>
  </si>
  <si>
    <t>05/09/2024</t>
  </si>
  <si>
    <t>CONSER-0110/2024</t>
  </si>
  <si>
    <t>Servei de contenidors de runes i altres residus generats pel Departament de la Brigada Municipal</t>
  </si>
  <si>
    <t>06/09/2024</t>
  </si>
  <si>
    <t>CONSER-0132/2024</t>
  </si>
  <si>
    <t>Servei de redacció del Pla de refugis climàtics de Reus</t>
  </si>
  <si>
    <t>CONSER-0099/2024</t>
  </si>
  <si>
    <t>Servei d'acolliment residencial d'urgència per a dones soles i/o amb fills i filles víctimes de violència de gènere</t>
  </si>
  <si>
    <t>ASSISTÈNCIA I GESTIÓ INTEGRAL F.P.</t>
  </si>
  <si>
    <t>09/09/2024</t>
  </si>
  <si>
    <t>CONSER-0136/2024</t>
  </si>
  <si>
    <t>servei de control de plagues als edificis municipals de Reus</t>
  </si>
  <si>
    <t>BAYSAN QUALITY PRO S.L.</t>
  </si>
  <si>
    <t>CONOBR-0128/2024</t>
  </si>
  <si>
    <t>Obres d'adequació d'espais del nou Servei d'Habitatge de l'Ajuntament de Reus</t>
  </si>
  <si>
    <t>10/09/2024</t>
  </si>
  <si>
    <t>CONSER-0024/2024</t>
  </si>
  <si>
    <t>Servei de teleassistència domiciliària de l'Ajuntament de Reus</t>
  </si>
  <si>
    <t>TELEVIDA SERVICIOS SOCIOSANITARIOS, SL</t>
  </si>
  <si>
    <t>13/09/2024</t>
  </si>
  <si>
    <t>CONSER-0392/2023</t>
  </si>
  <si>
    <t>servei de manteniment, reparació i instal·lacions de senyals de trànsit corresponent a la senyalització viària vertical</t>
  </si>
  <si>
    <t>0000-0000309/2024-SUB</t>
  </si>
  <si>
    <t>LA PROVISIÓ DELS ELEMENTS BÀSICS NECESSARIS, PEL TRACTAMENT D¿ELEMENTS INVASORS A LES ZONES VERDES, EDIFICIS I ALTRES QUE PODRIEN RESULTAR PERJUDICIALS PER A LA SALUT HUMANA.</t>
  </si>
  <si>
    <t>16/09/2024</t>
  </si>
  <si>
    <t>0000-0000315/2024-SUB</t>
  </si>
  <si>
    <t>Adquisició de cortines per prevenció i sala antiga capellaPrevenció1 Subministrament i col·locació de cortina enrotllable amb teixit Screen al3% color blanc/perla, de mides 127 x 190 cm. alt. Es substitueix elteixit, aprofitant el riell existent.145,00 145,00Sala Antiga Capella1 Subministrament i col·locació de cortina de separació amb riell d'aluminiblanc, amb teixit Loneta color cru, confecció frunzit al 50%. Accionamentmanual. Mides 309 x 215 cm. a</t>
  </si>
  <si>
    <t>0000-0000317/2024-SUB</t>
  </si>
  <si>
    <t>LA COMPRA DELS CENTRES FLORALS MÍNIMS NECESSARIS PER COBRIR ELS ACTES.</t>
  </si>
  <si>
    <t>CENTRE BOTANIC SL</t>
  </si>
  <si>
    <t>0000-0000318/2024-SUB</t>
  </si>
  <si>
    <t>0000-0000320/2024-SUB</t>
  </si>
  <si>
    <t>LA COMPRA DELS CENTRES FLORALS MÍNIMS NECESSARIS PER COBRIR L¿ACTE.</t>
  </si>
  <si>
    <t>ROSA MARIA CAMI MUR</t>
  </si>
  <si>
    <t>0000-0000323/2024-SUB</t>
  </si>
  <si>
    <t>LA PROVISIÓ DELS ELEMENTS I MANTENIMENTS BÀSICS NECESSARIS, PER A LA REALITZACIÓ NORMAL DE LES FEINES DE JARDINERIA</t>
  </si>
  <si>
    <t>0000-0000328/2024-SUB</t>
  </si>
  <si>
    <t>0000-0000330/2024-SUB</t>
  </si>
  <si>
    <t>0000-0000333/2024-SUB</t>
  </si>
  <si>
    <t>Adquirir materials per realitzar les tasques de manteniment en instal·lacions interiors d¿edificis municipals</t>
  </si>
  <si>
    <t>0000-0000655/2024-SER</t>
  </si>
  <si>
    <t>Formacions grupals amb el títol "Contractació i facturació electrònica» a les empreses participants en el programa Consolida¿t.</t>
  </si>
  <si>
    <t>0000-0000658/2024-SER</t>
  </si>
  <si>
    <t>Es crearà el cartell de l'esdeveniment amb el lema i les imatges. Un cop validada la proposta s'elaborarà les adaptacions necessàries (fins a 10) i s'enviaran tots els materials a l'Ajuntament en els formats necessaris.El pressupost inclou:- Creació de la imatge i el lema de la jornada Salut i Emocions.- Cartell general + cartell programa.- Adaptació per xxss (post quadrat).- Plantilla de presentació Power Point.- Bàners digitals per la web.</t>
  </si>
  <si>
    <t>EL FAR COOPERATIU SCCL</t>
  </si>
  <si>
    <t>0000-0000663/2024-SER</t>
  </si>
  <si>
    <t>Organitzar un taller d'experimentació amb el collage per promoure la creativitat artística a la Palma, del 29 de juliol al 2 d'agost de 2024 de les 18 h a les 20 h.</t>
  </si>
  <si>
    <t>LAVILLA BLANCH, CRISTINA</t>
  </si>
  <si>
    <t>0000-0000670/2024-SER</t>
  </si>
  <si>
    <t>0000-0000682/2024-SER</t>
  </si>
  <si>
    <t>Formalitzar l'escriptura de compra-venda de l'immoble situat al carrer Sant Antoni Maria Claret núm. 10, 5è 2a, en data 8 d'agost del 2024, adquirit via Tanteig i Retracte</t>
  </si>
  <si>
    <t>0000-0000073/2024-SER</t>
  </si>
  <si>
    <t>Prestació del serveis que es portaran a terme a la  Fira Reus per realitzar les proves selectives detallades del procés de seleccióBorsa de treball d'educador/a social 345,58€Borsa de treball de treballador/a social 371,58€22 places en propietat d'auxiliar administratiu/a OP. 698,00€Borsa de tècnic d'administració general 305,00Total prestació serveis 1.720,16€</t>
  </si>
  <si>
    <t>17/09/2024</t>
  </si>
  <si>
    <t>0000-0000169/2024-SER</t>
  </si>
  <si>
    <t>L'objecte del contracte és la despesa del desplaçament del tècnic professional del Centre de Recerca i Difusió de la Imatge de l'Arxiu Municipal de Girona, amb expertesa reconeguda internacionalment.</t>
  </si>
  <si>
    <t>0000-0000260/2024-SUB</t>
  </si>
  <si>
    <t>5000 unitats de barret d'infermera d'un sol ús per als alumnes del parc de seguretat viària de la Guàrdia Urbana de Reus</t>
  </si>
  <si>
    <t>KLINER PROFESIONAL SA</t>
  </si>
  <si>
    <t>0000-0000280/2024-SUB</t>
  </si>
  <si>
    <t>Una subscripció anual, de dilluns a diumenge, al diari Sport per a la biblioteca Xavier Amorós, del periode 17/03/2024 a 16/03/2025TOTAL</t>
  </si>
  <si>
    <t>EDICIONES DEPORTIVAS CATALANAS, S.A.</t>
  </si>
  <si>
    <t>0000-0000281/2024-SUB</t>
  </si>
  <si>
    <t>Una subscripció anual, de dilluns a diumenge, al diari Sport per a la biblioteca Pere Anguera. 01/05/24 a 30/04/25</t>
  </si>
  <si>
    <t>0000-0000287/2024-SUB</t>
  </si>
  <si>
    <t>Còmics per un import total de 499.25 euros, destinats a la Biblioteca Central Xavier Amorós, de diversos autors i temàtiques, seguint el criteri de les bibliotecàries i de les demandes dels nostres usuaris/es.</t>
  </si>
  <si>
    <t>Norma Editorial, S.A.</t>
  </si>
  <si>
    <t>0000-0000306/2024-SUB</t>
  </si>
  <si>
    <t>L¿objecte del contracte és la subscripció de set unitats, en paper, del Diari de Tarragona, de l'1 d'agost al 31 de desembre de 2024, de dilluns a divendres, per als Grups Municipals de la corporació.</t>
  </si>
  <si>
    <t>0000-0000308/2024-SUB</t>
  </si>
  <si>
    <t>Contractar el servei amb una empresa especialitzada per fer la substitució de les bateries d¿aquests aparells SAI, i la configuració i verificació dels carregadors.</t>
  </si>
  <si>
    <t>0000-0000310/2024-SUB</t>
  </si>
  <si>
    <t>L¿objecte del contracte és el subministrament de la premsa diària en paper de l'1 de gener al 31 de juliol de 2024:- 1 diari La Vanguardia de dilluns a diumenge per l¿Alcaldia.- 7 Diaris de Tarragona de dilluns a divendres pels Grups municipals.</t>
  </si>
  <si>
    <t>0000-0000313/2024-SUB</t>
  </si>
  <si>
    <t>Adquirir les pintures i material divers (boquilles, cubeta, rodet, paletina, pinzells...) per portar a terme el taller de pintura mural al Casal de Joves la Palma del 29 de juliol al 2 d'agost de 2024.</t>
  </si>
  <si>
    <t>0000-0000316/2024-SUB</t>
  </si>
  <si>
    <t>L'objecte del contracte és l'adquisició de 10 Arxivador amb anelles A&amp;M fabricat amb cartró de conservació Premier¿ de 1300 micres color gris (exterior) / blanc (interior), pH 7.5 - 9.5 amb reserva alcalina, conforme ISO 9706 i P.A.T. Photograhic Activity Test ISO 18916. 9 paquets de camises simples fabricades amb paper Heritage Archival pHotokraftTM de 90 gr blanc. 1 Caixa A&amp;M tipus Drop Spine fabricada amb cartró de conservació 40,100 40,10Premier¿ de 1300 micres color gris (exterior) / blanc (interior), pH 7.5 - 9.5 amb reserva alcalina, conforme ISO 9706 i P.A.T. Photograhic Activity Test ISO 18916, 300 Camisa simple fabricada amb paper per a arxiu permanent Heritage Archival pHotokraft¿, pH 7.5 - 9,5 i amb reserva alcalina, color Blanc 90 gr/m2, conforme ISO 9706 i P.A.T. Photograhic Activity Test ISO 18916, i 4 paquets de Camisa simple fabricada amb paper per a arxiu permanentHeritage Archival pHotokraft¿, pH 7.5 - 9,5 i amb reserva alcalina,color Blanc, 90 gr/m2, conforme IS</t>
  </si>
  <si>
    <t>0000-0000324/2024-SUB</t>
  </si>
  <si>
    <t>0000-0000325/2024-SUB</t>
  </si>
  <si>
    <t>0000-0000326/2024-SUB</t>
  </si>
  <si>
    <t>L¿OBJECTE DE CONTRACTE ÉS UN SUBMINISTRAMENT D¿UN RECANVI PER TAL DE PROCEDIR AMB LAREPARACIÓ D¿UN VEHICLE MUNICIPAL</t>
  </si>
  <si>
    <t>0000-0000327/2024-SUB</t>
  </si>
  <si>
    <t>L¿OBJECTE DE CONTRACTE ÉS UN SUBMINISTRAMENT PER A LA REALITZACIÓ DE TREBALLS EN EDIFICIS MUNICIPALS.</t>
  </si>
  <si>
    <t>0000-0000329/2024-SUB</t>
  </si>
  <si>
    <t>L¿OBJECTE DE CONTRACTE ÉS UN SUBMINISTRAMENT PER A DIFERENTS UNITATS DEL DEPARTAMENT</t>
  </si>
  <si>
    <t>0000-0000332/2024-SUB</t>
  </si>
  <si>
    <t>0000-0000336/2024-SUB</t>
  </si>
  <si>
    <t>L¿OBJECTE DE CONTRACTE ÉS EL SUBMINISTRE D¿UN VIDRE PER A UN EDIFICI MUNICIPAL</t>
  </si>
  <si>
    <t>CRISTALERIAS VILASECA SA</t>
  </si>
  <si>
    <t>0000-0000490/2024-SER</t>
  </si>
  <si>
    <t>L¿objecte del contracte és el servei de l¿equip de so amb motiu de la presentació de les dades de l¿Observatori de la Dona Treballadora a REDESSA Viver. El servei compte amb 7 micròfons diadema, 1 micròfon de mà i 1 micròfon de taula, 1 rack premsa i el servei dels tècnics.</t>
  </si>
  <si>
    <t>0000-0000543/2024-SER</t>
  </si>
  <si>
    <t>&gt; Creació de la marca "Comunitat per a la prevenció del suïcidi". Tot s'inclourà en el manual bàsic de marca/guia d'estil. S'entrega la marca amb diferents formats i tipus d'arxiu per a la seva adequada reproducció. Inclou:- Disseny logotip- Creació eslògan- Tipografies- Estil d'imatges- Paleta de colors.&gt; Disseny imatge gràfica "Jornades per a la Prevenció del Suïcidi 2024":- Aplicació imatge gràfica a un cartell.&gt; Aplicació de la imatge gràfica "Jornades per a la Prevenció del Suïcidi 2024" a diferents suports digitals:- Agenda.- Banner web.- Post Instagram.</t>
  </si>
  <si>
    <t>0000-0000565/2024-SER</t>
  </si>
  <si>
    <t>La sessió està enfocada generar coneixement, la connexió i la sinèrgiaExpert en metodologies dinàmiques per afavorir el coneixement, la connexió i sinèrgies entre empreses de Reus i el territori, que permeti establir connexions amb diferents agents del territori. La Fundació Privada per a la Promoció de l¿Autoocupació de Catalunya,  ens ofereix el servei d¿organitzar i dinamitzar la sessió «Inverteix en la col·laboració, busca i troba sinergies» el dia 11 de desembre.</t>
  </si>
  <si>
    <t>FUNDACIÓ PRIVADA</t>
  </si>
  <si>
    <t>0000-0000590/2024-SER</t>
  </si>
  <si>
    <t>L¿objecte del present contracte és la contractació d¿un curs per a la formació i avaluació d'aptituds pràctiques necessàries per als pilots a distància que vulguin operar a escenaris STS-ES-01 / STS-ES-02, aquesta formació podrà ser duta a terme per entitats reconegudes per l'Agència Estatal de Seguretat Aèria | AESA. L¿empresa DRONics ha estat de les primeres entitats nacionals a ser reconegudes per a la formació d'aptituds practiques de Pilots a distància de UAS/RPAS.</t>
  </si>
  <si>
    <t>DRONICS TECNOLOGÍA Y ENTRETENIMIENTO</t>
  </si>
  <si>
    <t>0000-0000620/2024-SER</t>
  </si>
  <si>
    <t>Realitzar el desviament provisional de les línies esmenta de per tal de poder desenvolupar les obres amb seguretat.</t>
  </si>
  <si>
    <t>0000-0000640/2024-SER</t>
  </si>
  <si>
    <t>Revisió del sistemes de seguretat de la biblioteca, concretament de les línies de vida, amb un assaig estàtic sobre els anclatjes instal·lats, així com la documentació tècnica i certificats</t>
  </si>
  <si>
    <t>ACCES VERTICAL, SL</t>
  </si>
  <si>
    <t>0000-0000648/2024-SER</t>
  </si>
  <si>
    <t>ASSOCIACIó MIRALL</t>
  </si>
  <si>
    <t>0000-0000649/2024-SER</t>
  </si>
  <si>
    <t>L'objecte del contracte és el desplaçament i pernoctació del conferenciant de la Universitat de Saragossa.</t>
  </si>
  <si>
    <t>0000-0000652/2024-SER</t>
  </si>
  <si>
    <t>Formacions grupals amb el títol "L'estil de lideratge i la incorporació de la igualtat a l¿empresa» a les empreses participants en el programa Consolida¿t.</t>
  </si>
  <si>
    <t>Cresàlida, Estratègia I Equip Humà, S.L</t>
  </si>
  <si>
    <t>0000-0000653/2024-SER</t>
  </si>
  <si>
    <t>0000-0000665/2024-SER</t>
  </si>
  <si>
    <t>Material per a la exposició sobre la salut mental:- 4 displays cartró ploma de 10 mm 100x200 cm.Maquetació:- Els suports seran amb 2 peus forma mitja lluna del mateix material.- Ports.</t>
  </si>
  <si>
    <t>0000-0000666/2024-SER</t>
  </si>
  <si>
    <t>L¿objecte del contracte és la prestació d¿un servei especialitzat de neteja i desembossament de instal·lacions de sanejament.</t>
  </si>
  <si>
    <t>0000-0000671/2024-SER</t>
  </si>
  <si>
    <t>L¿OBJECTE DE CONTRACTE ÉS LA REALITZACIÓ DE TREBALLS DE MANTENIMENT DEL VEHICLE DEREFERÈNCIA, CANVI D¿OLIS, FILTRES I CORRETGES, SEGONS ESPECIFICACIONS DEL FABRICANT.</t>
  </si>
  <si>
    <t>Bobcat Of SL</t>
  </si>
  <si>
    <t>0000-0000672/2024-SER</t>
  </si>
  <si>
    <t>Contractar la impressió de 24 cartells per 120x1¿75cm per poder instal·lar en un circuit d¿OPIS per fer la crida de les inscripcions per l¿inici del nou curs dels centres cívics i +60</t>
  </si>
  <si>
    <t>0000-0000674/2024-SER</t>
  </si>
  <si>
    <t>L¿OBJECTE DE CONTRACTE ÉS EL SERVEI D¿IMPRESSIÓ I COL·LOCACIÓ DE VINILS SOBRE UNS VEHICLES DE TITULARITAT MUNICIPAL</t>
  </si>
  <si>
    <t>0000-0000680/2024-SER</t>
  </si>
  <si>
    <t>LA PROVISIÓ DELS MANTENIMENTS BÀSICS NECESSARIS A LA MÀQUINA, QUE S¿HA MALMÉS FINS A AQUEST MOMENT A CAUSA DEL SEU ÚS PER A LA REALITZACIÓ NORMAL DE LES FEINESDE JARDINERIA.</t>
  </si>
  <si>
    <t>0000-0000683/2024-SER</t>
  </si>
  <si>
    <t>Commemorar el dia internacional de les persones amb discapacitat i donar visibilitat a aquestes persones i a les entitats que les acullen.</t>
  </si>
  <si>
    <t>0000-0000690/2024-SER</t>
  </si>
  <si>
    <t>L'objecte del contracte és la reproducció digital de 29 documents fotogràfics i 102 documents gràfics del fons de l'Arxiu Municipal de Reus</t>
  </si>
  <si>
    <t>0000-0000534/2024-SER</t>
  </si>
  <si>
    <t>Donar difusió de tots els serveis que composem la Regidoria Àrea de Serveis a les Persones i Drets Socials a l' Àmbit d'igualtat de gèneres</t>
  </si>
  <si>
    <t>18/09/2024</t>
  </si>
  <si>
    <t>CONSUB-0150/2024</t>
  </si>
  <si>
    <t>subministrament del mobiliari per al nou Centre Cívic Gregal</t>
  </si>
  <si>
    <t>EXPERT LINE, SL</t>
  </si>
  <si>
    <t>20/09/2024</t>
  </si>
  <si>
    <t>0000-0000015/2024-OBR</t>
  </si>
  <si>
    <t>Cal realitzar amb caràcter d¿emergència les següents actuacions: -Apuntalament de la totalitat de l¿immoble.</t>
  </si>
  <si>
    <t>PROFIREX DEMOLICIONES, SL</t>
  </si>
  <si>
    <t>24/09/2024</t>
  </si>
  <si>
    <t>0000-0000312/2024-SUB</t>
  </si>
  <si>
    <t>Adquirir un rentaplats per a l'aula on hi ha instal·lada la cuina del Casal de Joves la Palma, fer la instal·lació i retirar l'aparell espatllat.</t>
  </si>
  <si>
    <t>0000-0000314/2024-SUB</t>
  </si>
  <si>
    <t>Mavic 3T Enterprise (COMBO) CARE ENTERPRISE BASIC AUTO-ACTIVATED INCLUIDO.COMBO: MUTICARREGADOR + 3 BATERIES.EL DRON: A la caixa:- Drone Mavic 3 Thermal -1x- Bateria de vol intel·ligent Mavic 3 - 1x- Targeta MicroSD de 64 GB - 1x- Protector de cardán - 1x- Hèlice Mavic 3 Enterprise Series (par) - 3x- RC Pro Enterprise - 1x- Destornillador - 1x- Adaptador de corriente USB-C (100W) - 1x- Cable adaptador de CA de 100 W - 1x- Cable USB-C - 1x- Cable USB-C a USB-C - 1x- Maleta de transport - 1x</t>
  </si>
  <si>
    <t>ASESORAMIENTO Y SERVICIOS SL</t>
  </si>
  <si>
    <t>0000-0000331/2024-SUB</t>
  </si>
  <si>
    <t>GERO 10 SL</t>
  </si>
  <si>
    <t>0000-0000339/2024-SUB</t>
  </si>
  <si>
    <t>Subministrament  de  la  revista  Tributos  Locales</t>
  </si>
  <si>
    <t>Editorial Tirant lo Blanch, SL</t>
  </si>
  <si>
    <t>0000-0000669/2024-SER</t>
  </si>
  <si>
    <t>El servei preventiu ha de consistir en la selecció de la cantata , arranjaments musicals, sessions de formació als mestres de música de les escoles apuntades al programa, 2 assajos parcial de la coral i la cantata final davant els familiars dels alumnes en el pavelló olímpic municipal , acompanyats de l¿orquestra del Centre de Lectura, solistes, narrador i direcció de la cantata, així com el full equip de so adient.</t>
  </si>
  <si>
    <t>0000-0000673/2024-SER</t>
  </si>
  <si>
    <t>Informar i donar a conèixer les diferents actuacions  que es durant a terme a l¿octubre sobre la Salut Mental.</t>
  </si>
  <si>
    <t>0000-0000681/2024-SER</t>
  </si>
  <si>
    <t>Contractar el servei d¿una empresa especialitzada en aquest tipus de serveis per reparar unes avaries detectades a:Casal de Joves- Reparació per baix rendiment de les 10 unitats del sistema general. Recàrrega de gas i verificació de funcionamentCentre Cívic Mestral- Reparació avaria en aparells Planta 1 (Sala 1 i Sala 3). Recàrrega de gas i verificació de totes les unitatsCaserna Guàrdia Urbana- Revisar i reparar unitats fancoils dels 10 despatxos Planta 1- Reparació d¿unitat autònoma del backoffice de la sala de comunicacions- Recàrrega de gas a unitat B de sala CPD soterrani i equilibrat de pressions- Reparar avaries en climatitzadors Sales Briefing Planta Baixa</t>
  </si>
  <si>
    <t>0000-0000688/2024-SER</t>
  </si>
  <si>
    <t>Impressió de 1.000 unitats del passaport en paper Offset a color. Cada passaport consta a de 16 pàgines i fa una mida de 10 x 14,8 cm (no inclou el disseny). Preu : 775,61  Euros (641 + 21% IVA): 641,00 + 134,61</t>
  </si>
  <si>
    <t>0000-0000698/2024-SER</t>
  </si>
  <si>
    <t>Realització d'un taller de mural al Casal de Joves la Palma del 29 de juliol al 2 d'agost de 2024 de 10h a 13h</t>
  </si>
  <si>
    <t>CONOBR-0042/2024</t>
  </si>
  <si>
    <t>Obres de rehabilitació energètica de la façana de la Casa dels Mestres</t>
  </si>
  <si>
    <t>CONSER-0095/2024</t>
  </si>
  <si>
    <t>Servei de redacció del Pla de la Infraestructura verda-blava ibiodiversitat de Reus. Acció A1 parcial</t>
  </si>
  <si>
    <t>UTE JORNET LLOP PASTOR, SLP - MINUARTIA ESTUDIS AM</t>
  </si>
  <si>
    <t>0000-0000010/2024-OBR</t>
  </si>
  <si>
    <t>Aquest contracte consistirà en la instal·lació del conductor de coure nu, la piqueta de connexió a terra d¿acer, el producte per a millora de la conductivitat del terreny, instal·lació del cable amb conductor de coure de tensió assignada, el tub corb corrugat de polietilè, la caixa de doble aïllament i la realització de la soldadura aluminotèrmica.</t>
  </si>
  <si>
    <t>INSTALACIONES TERUEL CAPARROS, SL Unipersonal</t>
  </si>
  <si>
    <t>26/09/2024</t>
  </si>
  <si>
    <t>0000-0000269/2024-SUB</t>
  </si>
  <si>
    <t>Llibres per un import total de 500,00 euros, destinats a la Biblioteca Central Xavier Amorós, de diversos autors i temàtiques, seguint el criteri de les bibliotecàries i de les demandes dels nostres usuaris/es.</t>
  </si>
  <si>
    <t>ASSOC ACCIO CULTURAL DESPERTAFERRO</t>
  </si>
  <si>
    <t>0000-0000341/2024-SUB</t>
  </si>
  <si>
    <t>L'objecte del present contracte és la de subministrar un plotter model  hp designet T850 36'' o equivalent amb 3 anys garantia i pla renove inclòs en el preu que reemplaça un plotter de 36'' antic model HP Designjet T520 espatllat del departament de mobilitat. En el subministrament s'inclou el transport a mobilitat.Classificació GPA: 300103 IMPRESIÓN Y DIGITALIZACIÓNUbicació: edifici Guàrdia UrbanaSala Mobilitat</t>
  </si>
  <si>
    <t>0000-0000344/2024-SUB</t>
  </si>
  <si>
    <t>0000-0000345/2024-SUB</t>
  </si>
  <si>
    <t>0000-0000347/2024-SUB</t>
  </si>
  <si>
    <t>0000-0000358/2024-SUB</t>
  </si>
  <si>
    <t>- 6 plaques d¿alpaca gravades i estoig de luxe- 1 escut municipal tipus pin d¿argent</t>
  </si>
  <si>
    <t>0000-0000577/2024-SER</t>
  </si>
  <si>
    <t>Servei d¿ornamentació floral de la Prioral de Sant Pere per la Festa Major de Sant Pere 2024 i encàrrec d'una corona floral per la Diada de Catalunya de l'11 de setembre de 2024.</t>
  </si>
  <si>
    <t>CORT*CARBASA,FRANCISCO JAVIER</t>
  </si>
  <si>
    <t>0000-0000702/2024-SER</t>
  </si>
  <si>
    <t>L'objecte del contracte la correcció lingüística de la comunicació presentada per l'Arxiu Municipal de les Jornades d'Imatge i Recerca de Girona.</t>
  </si>
  <si>
    <t>Ferran Sugranyes Liñana</t>
  </si>
  <si>
    <t>0000-0000708/2024-SER</t>
  </si>
  <si>
    <t>L'objecte del contracte consistirà en realitzar els procediments de conservació preventiva per a 102 plànols: examen organolèptic previ, neteja en sec i elaboració del sistema de protecció i presentació. Finalment, l'elaboració d'un informe complert de la intervenció.</t>
  </si>
  <si>
    <t>0000-0000709/2024-SER</t>
  </si>
  <si>
    <t>Serveis de càtering per l'aperitiu de l'acte de Lliurament dels guardons de la ciutat de Reus 2024.</t>
  </si>
  <si>
    <t>0000-0000710/2024-SER</t>
  </si>
  <si>
    <t>Servei d¿acompanyament musical per l¿acte de Lliurament dels guardons de la ciutat de Reus 2024.</t>
  </si>
  <si>
    <t>0000-0000711/2024-SER</t>
  </si>
  <si>
    <t>Servei de càtering pel berenar de la XXX Trobada de Misericòrdies de la ciutat de Reus.</t>
  </si>
  <si>
    <t>0000-0000718/2024-SER</t>
  </si>
  <si>
    <t>Servei de càtering per l¿esmorzar de treball de l¿alcaldessa amb els mitjans de comunicació.</t>
  </si>
  <si>
    <t>0000-0000723/2024-SER</t>
  </si>
  <si>
    <t>Servei d¿arranjament floral, consistent en un ram de 12 roses, per la vetlla del Sr. Francisco Santana Campos al Tanatori de Reus.</t>
  </si>
  <si>
    <t>0000-0000270/2024-SUB</t>
  </si>
  <si>
    <t>Llibres per un import total de 500,00 euros, destinats a la Biblioteca Pere Anguera, de diversos autors i temàtiques, seguint el criteri de les bibliotecàries i de les demandes dels nostres usuaris/es</t>
  </si>
  <si>
    <t>30/09/2024</t>
  </si>
  <si>
    <t>0000-0000289/2024-SUB</t>
  </si>
  <si>
    <t>Donar difusió del serveis que composem la Regidoria Àrea de Serveis a les Persones i Drets Socials a l'Àmbit d'Igualtat de gèneres.</t>
  </si>
  <si>
    <t>0000-0000321/2024-SUB</t>
  </si>
  <si>
    <t>Subministrament de panells en mdf 12mm, talls segons mides facilitades i xapar cantosSubministrament de panells de 28mm gruix, talls segons mides facilitades i xapar cantoCargolaria especificaSubministrament de 8 potesTransport i lliurament</t>
  </si>
  <si>
    <t>FUSTERIA-EBENISTERIA TRESIDOS SL</t>
  </si>
  <si>
    <t>0000-0000334/2024-SUB</t>
  </si>
  <si>
    <t>L¿objecte és la compra de 7 màquines de cosir les quals es distribuirien 3 a en el centre cívic Llevant que és on hi ha més activitat d¿aquest tipus, 1 al Carme, 1 al Mas Abelló i 2 al Migjorn.</t>
  </si>
  <si>
    <t>0000-0000335/2024-SUB</t>
  </si>
  <si>
    <t>L'objecte del contracte es comprar 7000 agendes on hi hagi impresa la nova programació dels centres cívics municipals de la Ciutat de Reus (curs tardor- hivern 2024-2025). Aquesta compra es necessària perquè em de fer arribar a la ciutadania les noves propostes per tal de que s'apuntin a les activitats.</t>
  </si>
  <si>
    <t>0000-0000338/2024-SUB</t>
  </si>
  <si>
    <t>Adquisició de materials necessaris per portar a terme les tasques de ordenació lluminàries i reparació les instal·lacions elèctriques de la nau altell de les brigadesmunicipals.</t>
  </si>
  <si>
    <t>0000-0000340/2024-SUB</t>
  </si>
  <si>
    <t>Adquisició de materials per poder fer la reparació del mecanisme que acciona la obertura i tancament de la porta del aparcament de l'edifici Argilaga.</t>
  </si>
  <si>
    <t>0000-0000343/2024-SUB</t>
  </si>
  <si>
    <t>Adquisició de netejador concentrat AIR CLINER i desinfectant bactericida GERMI FRESH PLUS per les tasques de manteniment i neteja dels aparells d¿aire a condicionat dels edificis municipals</t>
  </si>
  <si>
    <t>0000-0000349/2024-SUB</t>
  </si>
  <si>
    <t>Realitzar la compra d¿unes ulleres de protecció graduades per poder treballar amb seguretat</t>
  </si>
  <si>
    <t>0000-0000351/2024-SUB</t>
  </si>
  <si>
    <t>L¿OBJECTE DE CONTRACTE ÉS EL SUBMINISTRAMENT I INSTAL·LACIÓ D¿UN VIDRE DE SEGURETAT 3+3</t>
  </si>
  <si>
    <t>0000-0000352/2024-SUB</t>
  </si>
  <si>
    <t>L¿OBJECTE DE CONTRACTE ÉS EL SUBMINISTRE DE PECES DE PEDRA SEGONS MOSTRA</t>
  </si>
  <si>
    <t>0000-0000356/2024-SUB</t>
  </si>
  <si>
    <t>L¿OBJECTE DE CONTRACTE ÉS UN SUBMINISTRAMENT PER A LA REALITZACIÓ DE TREBALLS EN EDIFICIS MUNICIPALS</t>
  </si>
  <si>
    <t>0000-0000586/2024-SER</t>
  </si>
  <si>
    <t>Conceptualització i tasques prèvies, gestió artística i coordinació externa de CONTRAdicció Reus 2024</t>
  </si>
  <si>
    <t>CUCURELLA JORBA MERITXELL</t>
  </si>
  <si>
    <t>0000-0000600/2024-SER</t>
  </si>
  <si>
    <t>Concepte: Taller de creació i dicció poètica i conducció de l¿acte (oct. nov. des), i gestió artística i coordinació externa de CONTRAdicció Reus 2024</t>
  </si>
  <si>
    <t>0000-0000601/2024-SER</t>
  </si>
  <si>
    <t>Creació d¿imatge general, Elaboració i grafisme per aplicació i difusió, Adaptacions gràfiques, Postal amb maquetació, Edició digital per baner web i baner per xarxes.</t>
  </si>
  <si>
    <t>0000-0000602/2024-SER</t>
  </si>
  <si>
    <t>Material a distribuir: 130 cartells A3 i 1.200 Postals + Recollida Material.</t>
  </si>
  <si>
    <t>Confi Mail,</t>
  </si>
  <si>
    <t>0000-0000605/2024-SER</t>
  </si>
  <si>
    <t>Procés de certificació de la Norma 2 SG CITY 50-50 per a l¿obtenció del Distintiu per la Igualtat de Gènere. A través de l¿aprovació del procés de certificació, el municipi obté el Distintiu per la Igualtat de Gènere, primer segell de certificació que reconeix els esforços i motiva els governs locals per millorar la seva eficàcia, eficiència i qualitat en la implementació de la transversalitat de la perspectiva de gènere en la governança municipal.</t>
  </si>
  <si>
    <t>ASSOCIACIÓ FORGENDER SEAL</t>
  </si>
  <si>
    <t>0000-0000611/2024-SER</t>
  </si>
  <si>
    <t>Lot de cinc capses d'aprenentatge sobre el calendari popular català amb materials extres: Capses d'aprenentatge "El ressorgir dels dracs"</t>
  </si>
  <si>
    <t>0000-0000624/2024-SER</t>
  </si>
  <si>
    <t>Recital de poesia dins del cicle CONTRAdicció 2024 el dia 3 d'agost a Cal Massó.</t>
  </si>
  <si>
    <t>PEDRALS URDÀNIZ JOSEP</t>
  </si>
  <si>
    <t>0000-0000627/2024-SER</t>
  </si>
  <si>
    <t>Actuació de Raquel Rodríguez el dia 7 de setembre de 2024 a Cal Massó</t>
  </si>
  <si>
    <t>0000-0000689/2024-SER</t>
  </si>
  <si>
    <t>La contractació de personal especialitzat en la informació, sensibilització i atenció, si s'escau, de les violències sexuals en qualsevol àmbit i especial atenció en espais de festa.</t>
  </si>
  <si>
    <t>0000-0000721/2024-SER</t>
  </si>
  <si>
    <t>REALITZAR ELS TREBALLS D¿ADEQUACIÓ I MANTENIMENT DE LA TANCA QUE NO HA POT FER LA BRIGADA DE JARDINERIA PER MANCA MAQUINARIA ADIENT.</t>
  </si>
  <si>
    <t>0000-0000722/2024-SER</t>
  </si>
  <si>
    <t>L¿OBJECTE DE CONTRACTE ÉS UN SUBMINISTRAMENT PER TAL D¿ATENDRE REPARACIONS SOBRE ELEMENTS DEL MOBILIARI URBÀ DE LA CIUTAT.</t>
  </si>
  <si>
    <t>0000-0000724/2024-SER</t>
  </si>
  <si>
    <t>Contractar el Servei de Conseller de Seguretat pels procediments i operacions de recepció i descàrrega del dipòsit de gasoil A en complint de la normativa ADR</t>
  </si>
  <si>
    <t>FERRERO*GIMENEZ,FRANCISCO JAVIER</t>
  </si>
  <si>
    <t>0000-0000725/2024-SER</t>
  </si>
  <si>
    <t>Lloguer espais que es portaran a terme a la  Fira Reus per realitzar les proves selectives detallades del procés de seleccióBorsa de treball d'educador/a social 345,58€Borsa de treball de treballador/a social 371,58€22 places en propietat d'auxiliar administratiu/a OP. 698,00€Borsa de tècnic d'administració general 305,00Total prestació serveis 1.720,16€</t>
  </si>
  <si>
    <t>0000-0000726/2024-SER</t>
  </si>
  <si>
    <t>Prestació del serveis que es portaran a terme a la  Fira Reus per realitzar les proves selectives detallades del procés de selecció:Prova cultural  import 562,40€ Prova psicotècnic import 350,40€ Import total serveis  912,80€</t>
  </si>
  <si>
    <t>0000-0000727/2024-SER</t>
  </si>
  <si>
    <t>REPARACIO DE LA CORONA DEL LLEO PETIT DE REUS: Feines de desmontar, adreçar, alguna soldadura...Polir i vernissar de nou.</t>
  </si>
  <si>
    <t>SANS SUGRAÑES, MONTSERRAT</t>
  </si>
  <si>
    <t>0000-0000728/2024-SER</t>
  </si>
  <si>
    <t>Contractar el servei de la reparació d¿aquesta bomba a una empresa especialitzada en aquest tipus de serveis.</t>
  </si>
  <si>
    <t>0000-0000729/2024-SER</t>
  </si>
  <si>
    <t>Contractar el servei de la reparació de bombes a una empresa especialitzada en aquest tipus de serveis.</t>
  </si>
  <si>
    <t>CONSER-0171/2024</t>
  </si>
  <si>
    <t>Servei d'actualització de l'estudid'inundabilitat del POUM de Reus (Baix Camp). RenatuReus Acció A1 parcial,</t>
  </si>
  <si>
    <t>PILEA ENGINEERING, SL</t>
  </si>
  <si>
    <t>CONSUB-0177/2024</t>
  </si>
  <si>
    <t>Subministrament, mitjançant arrendament, de l'enllumenat ornamental de Nadal de la ciutat de Reus, així com el seu muntatge, desmuntatge i manteniment per diferents espais de la ciutat.</t>
  </si>
  <si>
    <t>GROUP INNION LIGHTING, S.L.</t>
  </si>
  <si>
    <t>SOCIEDAD ESPAÑOLA DE CONSTRUCCIONES ELECTRICAS, S.A.</t>
  </si>
  <si>
    <t>ADO URBAN FURNITURE, SL</t>
  </si>
  <si>
    <t>0000-0000429/2024-SUB</t>
  </si>
  <si>
    <t>L¿OBJECTE DE CONTRACTE ÉS EL SUBMINISTRE DE DIVERSOS ELEMENTS PER A LA UNITAT DE CONSTRUCCIÓ DE LA BRIGADA MUNICIPAL</t>
  </si>
  <si>
    <t>04/11/2024</t>
  </si>
  <si>
    <t>0000-0000757/2024-SER</t>
  </si>
  <si>
    <t>Llogar equip de so Hk audio format per 2 tops L115FA i 2 subs 2000A, taula de so X32, 2 monitors Yamaha DXR12, 4 caps mòbils Beam 10R, 4 Wash LED 19x15W, pont 6 m format per dues torres i truss per al 25 d'octubre; 12 focus PARLED 18x8W, 2 màquines de fum, muntatge i cablejat per als 26 i 27 d'octubre i equip de so Hk audio format per 2 tops L115FA i 2 subs 2000A, taula de so X32, 2 monitors Yamaha DXR12, 2 micros sense fils, 2 torres de llum frontal amb 8 PARLED amb transport i muntatge per al dia 9 de novembre.</t>
  </si>
  <si>
    <t>0000-0000762/2024-SER</t>
  </si>
  <si>
    <t>Impressió de 250 fullets de les següents característiques:Mida: A5 21x14,85 CmPaper: Estucat mateGramatge: 150Tintes: 4+4</t>
  </si>
  <si>
    <t>0000-0000763/2024-SER</t>
  </si>
  <si>
    <t>Espectacle audiovisual pel 19/10/2024 que adapta poemesdestacats de la poesia en català del darrer segle a cançonsde música urbana presents a les llistes d'èxits.Accés als materials didàctics complementaris del'espectacle del nostre campus virtual</t>
  </si>
  <si>
    <t>0000-0000785/2024-SER</t>
  </si>
  <si>
    <t>CONTRACTAR EL SERVEI D'UNS TALLERS DE SENSIBILITZACIÓ SOBRE LA BIODIVERSITAT, APLICATS A PARTI DE JOCS D'UNA FORMA LÚDICA I ATRACTIVA.</t>
  </si>
  <si>
    <t>ASS. CONSERV. ECOSISTEMES NATURALS</t>
  </si>
  <si>
    <t>0000-0000795/2024-SER</t>
  </si>
  <si>
    <t>Contractació de l'autobús i el conductor especialitzat de l'empresa Plana ja que es la única empresa del territori que pot cobrir la ruta Reus - L'espluga de Francolí.</t>
  </si>
  <si>
    <t>0000-0000806/2024-SER</t>
  </si>
  <si>
    <t>1500 fundes de plàstic, 1680 lanyards,  lona del roll up del Passaport cultural  i muntatge en estructura  i 2000 bolígrafs amb logos del PEE</t>
  </si>
  <si>
    <t>0000-0000815/2024-SER</t>
  </si>
  <si>
    <t>L¿OBJECTE DE CONTRACTE ES EL SERVEI DE REPARACIÓ D¿UN VEHICLE DEL DEPARTAMENT</t>
  </si>
  <si>
    <t>0000-0000408/2024-SUB</t>
  </si>
  <si>
    <t>Contractar el subministrament de recanvis de panells, downlights i làmpades de tecnologiaLED destinats a les instal·lacions de il·luminació existents en els edificis municipals idisposar d¿estoc al magatzem de la Brigada Municipal per poder fer la reparació d¿aqueststipus d¿elements que no funcionin correctament durant les tasques de manteniment.</t>
  </si>
  <si>
    <t>05/11/2024</t>
  </si>
  <si>
    <t>0000-0000414/2024-SUB</t>
  </si>
  <si>
    <t>L'objecte del present contracte és subministrament d'una impressora tèrmica de sobretaula de tiquets atenció ciutadana connectable a la xarxa i al sistema de gestió de cues actual</t>
  </si>
  <si>
    <t>0000-0000418/2024-SUB</t>
  </si>
  <si>
    <t>L¿OBJECTE DE CONTRACTE ÉS EL SUBMINISTRE I INSTAL·LACIÓ D¿UN APARELL DE CLIMATITZACIÓ EN UN ESPAI MUNICIPAL</t>
  </si>
  <si>
    <t>0000-0000426/2024-SUB</t>
  </si>
  <si>
    <t>L'ADQUISICIÓ DE TAULELLS DE CONTRAXAPAT DE 25 MM ¿ PER ALS ESCENARIS MUNICIPALS</t>
  </si>
  <si>
    <t>0000-0000427/2024-SUB</t>
  </si>
  <si>
    <t>L¿OBJECTE DE CONTRACTE ÉS EL SUBMINISTRE DE PRODUCTES BÀSICS DE PINTURA</t>
  </si>
  <si>
    <t>0000-0000657/2024-SER</t>
  </si>
  <si>
    <t>Paradigmes 2024:1. Actualització de la imatge general per la nova temporada. Creació de cartell i bànner genèric...... 250€2. Aplicació de la nova imatge en cartell digital i banner per xarxes socials dels 5 espectacles:..........5X50€- Hàbits atàvics- Pinzellades- Retrat de Marià Fortuny- L'anacoreta- Unhinged</t>
  </si>
  <si>
    <t>0000-0000733/2024-SER</t>
  </si>
  <si>
    <t>L¿objectiu del contracte és el disseny i maquetació per rollers, invitacions, postals, vinils, plafons corporatius, plaques commemoratives, diplomes commemoratius,  creació de submarques per a programes de difusió d¿accions, creació, disseny i adaptacions d¿imatges per activitats de la regidoria com «Dimecres per crear i connectar» i «Consolida¿t».</t>
  </si>
  <si>
    <t>0000-0000796/2024-SER</t>
  </si>
  <si>
    <t>CONTRACTAR EL SERVEI D'UNA EMPRESA PER TAL DE REALITZAR: TALLER DE SABÓ A PARTIR D'LI VEGETAL I USAT, TALLER D'EMBALATGE DE REGALS SOSTENIBLES I TALLER DE DECORACIONS NADALENQUES.</t>
  </si>
  <si>
    <t>FORMACIÓ I TREBALL, FUNDACIÓ PRIVADA</t>
  </si>
  <si>
    <t>0000-0000823/2024-SER</t>
  </si>
  <si>
    <t>Disseny d¿un cartell digital per fer difusió de l¿acte de lliurament del Premi d¿Idees per Promoure l¿Ús del Català.</t>
  </si>
  <si>
    <t>0000-0000808/2024-SER</t>
  </si>
  <si>
    <t>Contractar la creació de la imatge, la impressió i maquetació dels actes programats.</t>
  </si>
  <si>
    <t>06/11/2024</t>
  </si>
  <si>
    <t>CONOBR-0260/2024</t>
  </si>
  <si>
    <t>Obres de construcció d'una cuina-office a l'Escola Bressol Municipal Montsant.</t>
  </si>
  <si>
    <t>MOBLES BRAFIM SL</t>
  </si>
  <si>
    <t>CONSER-0189/2024</t>
  </si>
  <si>
    <t xml:space="preserve">Servei de redacció del projecte executiu, la direcció d'obra, la direcció d'execució d'obra, el control de qualitat, i la coordinació de seguretat i salut, per a la construcció de la nova escola bressol municipal l'Ametller, al sud de la ciutat de Reus. </t>
  </si>
  <si>
    <t>Cor Asoc, SL</t>
  </si>
  <si>
    <t>0000-0000023/2024-OBR</t>
  </si>
  <si>
    <t>L'Objecte del present contracte és la de localitzar i modernitzar la xarxa de reg existent en la zona de l'Av. Marià Fortuny realitzant tres pericons nous de 60x60 cms, degudament enlluïts en el seu interior, per a poder instal·lar vàlvules de tall a fi efecte de poder sectoritzar la xarxa i simplificar la localització de les fuites. En aquests treballs també s'aprofitarà per refer el pericó general i posar-hi una vàlvula de tall que actuï com a clau de pas de tot l'equip. També s'hi posarà una vàlvula màster amb un programador per evitar que els tubs generals quedin contínuament en càrrega dinàmica la qual cosa ajudarà a evitar moltes possibles avaries.Un cop finalitzat els treballs s'acabarà amb la reposició i resembra de la gespa afectada pels treballs executats.</t>
  </si>
  <si>
    <t>11/11/2024</t>
  </si>
  <si>
    <t>0000-0000029/2024-OBR</t>
  </si>
  <si>
    <t>SÓN OBRES ORDINÀRIES, I ES CLASSIFIQUEN COM A REPARACIÓ I MANTENIMENT DEL REVESTIMENT DE PINTURA DE LES TRES ESCALES COMUNITÀRIES DE L¿EDIFICI DE LA CASA DELS MESTRES</t>
  </si>
  <si>
    <t>0000-0000422/2024-SUB</t>
  </si>
  <si>
    <t>0000-0000423/2024-SUB</t>
  </si>
  <si>
    <t>0000-0000436/2024-SUB</t>
  </si>
  <si>
    <t>L¿OBJECTE DE CONTRACTE ÉS EL SUBMINISTRAMENT DE COMPONENTS PER UN EQUIP DE LA UNITAT DE CONSTRUCCIÓ DEL DEPARTAMENT</t>
  </si>
  <si>
    <t>0000-0000437/2024-SUB</t>
  </si>
  <si>
    <t>L¿OBJECTE DE CONTRACTE ÉS UN SUBMINISTRAMENT DE RECANVIS PER UN VEHICLE DE LA FLOTA DEL DEPARTAMENT ¿ SISTEMA DE FRENS</t>
  </si>
  <si>
    <t>0000-0000805/2024-SER</t>
  </si>
  <si>
    <t>CONTRACTAR EL SERVEI D'UN TALLER MECÀNIC DE VEHICLES PER TAL DE FER LA REVISIÓ ANUAL PER A LA POSTA A PUNT DE LA ITEUVE.</t>
  </si>
  <si>
    <t>AUTOMOCIO JOBACAR, SL</t>
  </si>
  <si>
    <t>0000-0000807/2024-SER</t>
  </si>
  <si>
    <t>Moderació de la taula rodona de la 8a Jornada Salut i Emocions, que està prevista per les 11.45h, el dia 13 de novembre de 2024, a l'Aula Magna de la Facultat de Medicina i Ciències de la Salut de la URV a Reus.La taula rodona portarà per títol "Transformant la comunicació: experiències i reivindicacions" i la moderadora serà Marta Montagut (Departament d'Estudis de Comunicació, URV).Participants:- Dr. Jordi Farré (Departament d'Estudis de Comunicació, URV)- Adriana Rogero (responsable de mitjans i activisme a Obertament)- Pere López (comunicació a l'Hospital Universitari Sant Joan de Reus)- Ariadna Arbós (comunicació a l'Hospital Universitari Sant Joan de Reus)</t>
  </si>
  <si>
    <t>0000-0000814/2024-SER</t>
  </si>
  <si>
    <t>Coordinador les activitats de seguretat i salut de les obres de reforç i millora dels paviments amb mescla bituminosa en calent a diversos carrers de la ciutat consistents en:-Exigir la presentació del Pla o Plans de Seguretat i Salut de cada contractista per la seva aprovació, abans de l'inici de la seva activitat a obra, comprovant que no presentin una disminució dels nivells de protecció previstos en l'estudi o estudi bàsic de seguretat.-Examinar i aprovar les modificacions del Pla o Plans de Seguretat i Salut efectuades pels contractistes en funció del procés d'execució de l'obra, de l'evolució dels treballs i de les possibles incidències o modificacions que puguin sorgir al llarg de l'obra, si és el cas.-Exigir la obertura del Centre de Treball, de tots el contractistes davant l'Autoritat Laboral Competent.-Vigilar durant les visites d'obra l'acompliment del Pla o Plans de Seguretat , entre d'altres.</t>
  </si>
  <si>
    <t>0000-0000819/2024-SER</t>
  </si>
  <si>
    <t>Coordinar les activitats de seguretat i salut de les obres del carril bici al carrer de Recasens i Mercadé,  consistents en:-Exigir la presentació del Pla o Plans de Seguretat i Salut de cada contractista per la seva aprovació, abans de l¿inici de la seva activitat a obra, comprovant que no presentin una disminució dels nivells de protecció previstos en l¿estudi o estudi bàsic de seguretat.-Examinar i aprovar les modificacions del Pla o Plans de Seguretat i Salut efectuades pels contractistes en funció del procés d¿execució de l¿obra, de l¿evolució dels treballs i de les possibles incidències o modificacions que puguin sorgir al llarg de l¿obra, si és el cas.-Exigir la obertura de Centre de Treball, de tots els contractistes davant l¿Autoritat Laboral Competent.-Vigilar durant les visites d¿obra l¿acompliment del Pla o Plans de Seguretat, entre d'altres</t>
  </si>
  <si>
    <t>CONSUB-0210/2024</t>
  </si>
  <si>
    <t>l'adquisició de dispositius de gravació personal i dels seus accessoris pel seu ús a la Guàrdia Urbana de Reus</t>
  </si>
  <si>
    <t>EXPOCOM, SA</t>
  </si>
  <si>
    <t>12/11/2024</t>
  </si>
  <si>
    <t>0000-0000376/2024-SUB</t>
  </si>
  <si>
    <t>50 pantalons bielàstics pel servei operatiu dels agents i comandaments de la Guàrdia Urbana de la ciutat de Reus.</t>
  </si>
  <si>
    <t>13/11/2024</t>
  </si>
  <si>
    <t>0000-0000377/2024-SUB</t>
  </si>
  <si>
    <t>- Bota mixta media caña SYMP-OUTLAST SUELA VIBRAM CB: 20- Zapato Tec.negro piel cordura SYMP-OUT SUELA VIBRAM: 10</t>
  </si>
  <si>
    <t>0000-0000379/2024-SUB</t>
  </si>
  <si>
    <t>.-Porta guantes de cordura 1 posición 20 Unitats.-Porta grillete cerrado cordura KING COBRA 20 Unitats.-Silbato NEGRO ACME Dimensions: 5.5(L) x 2.5(W) x 3(H) cms 30 Unitats.-Cordón silbato color negro 50cm 30 Unitats.-Grilletes bisagra cromado Ants doble cerradura 30 Unitats</t>
  </si>
  <si>
    <t>0000-0000394/2024-SUB</t>
  </si>
  <si>
    <t>CONTRACTAR EL SERVEI D'UNA EMPRESA PER TAL DE REALITZAR LA PRODUCCIÓ DE 500 VINILS I LA SEVA POSTERIOR COL·LOCACIÓ A CONTENIDORS DE LA VIA PÚBLICA.</t>
  </si>
  <si>
    <t>0000-0000416/2024-SUB</t>
  </si>
  <si>
    <t>.-10 miralls flexibles de 600 mm. amb suport per a pal D=60 mm.     .-10 miralls flexibles de 800 mm. amb suport per a pal D=60 mm.</t>
  </si>
  <si>
    <t>BOR SEÑALIZACIONES Y COMPLEMENTOS, SL</t>
  </si>
  <si>
    <t>0000-0000433/2024-SUB</t>
  </si>
  <si>
    <t>L¿OBJECTE DE CONTRACTE ÉS EL SERVEI DE REPARACIÓ D¿UN VEHICLE DE LA FLOTA DEL DEPARTAMENT, CONCRETAMENT DEL VEHICLE DE MANUTENCIÓ DEL MAGATZEM</t>
  </si>
  <si>
    <t>0000-0000444/2024-SUB</t>
  </si>
  <si>
    <t>L¿OBJECTE DE CONTRACTE ES EL SUBMINISTRAMENT DE MATERIALS DE FERRETERIA</t>
  </si>
  <si>
    <t>0000-0000448/2024-SUB</t>
  </si>
  <si>
    <t>L¿OBJECTE DE CONTRACTE ÉS L¿ADQUISICIÓ DE PINTURES PER A LES TASQUES DE MANTENIMENT SOBRE EL MOBILIARI URBÀ INSTAL·LAT A LA CIUTAT</t>
  </si>
  <si>
    <t>0000-0000449/2024-SUB</t>
  </si>
  <si>
    <t>Contractar el subministrament de recanvis de vàlvules de 3 vies destinats a edificis municipals per disposar d¿estoc al magatzem de la Brigada Municipal i poder atendre de forma immediata les incidències i avaries que es realitzen en les tasques de manteniment.</t>
  </si>
  <si>
    <t>0000-0000450/2024-SUB</t>
  </si>
  <si>
    <t>LA PROVISIÓ DELS ELEMENTS NECESSARIS PER A LA REALITZACIÓ DE LES REPARACIONS.</t>
  </si>
  <si>
    <t>0000-0000452/2024-SUB</t>
  </si>
  <si>
    <t>s¿encarreguen 60 ampolles 1litre, amb caixa cadascuna, de vermut MIRO RESERVA LUXE (subminsitrament de 10 caixes de 6 ampolles cadascuna).</t>
  </si>
  <si>
    <t>0000-0000453/2024-SUB</t>
  </si>
  <si>
    <t>LA COMPRA DE LLAVORS DE GESPA I GESPA FLORIDA PER FER UNA RESEMBRA AMB LES MILLORS CONDICIONS CLIMATOLÒGIQUES PEL SEU ARRELAMENT A LA ZONA</t>
  </si>
  <si>
    <t>0000-0000454/2024-SUB</t>
  </si>
  <si>
    <t>0000-0000455/2024-SUB</t>
  </si>
  <si>
    <t>0000-0000848/2024-SER</t>
  </si>
  <si>
    <t>L¿objecte del contracte és la prestació d¿un servei especialitzat de neteja i desembossament de canonades i instal·lacions de sanejament d¿aigües negres.</t>
  </si>
  <si>
    <t>CONSER-0219/2024</t>
  </si>
  <si>
    <t>Servei de digitalització i difusió del fons bibliogràfic patrimonial de les biblioteques municipals de Reus</t>
  </si>
  <si>
    <t>CROSSLAND, SL</t>
  </si>
  <si>
    <t>CONSUB-0328/2024</t>
  </si>
  <si>
    <t>subministrament de l'equipament TIC i multimèdia del nou CentreCívic Gregal</t>
  </si>
  <si>
    <t>0000-0000664/2024-SER</t>
  </si>
  <si>
    <t>Pagament de la llicència SIP2 Interface Maintenance, de l'1 d'agost de 2024 al 31 de juliol de 2025.</t>
  </si>
  <si>
    <t>14/11/2024</t>
  </si>
  <si>
    <t>0000-0000789/2024-SER</t>
  </si>
  <si>
    <t>CONTRACTAR EL SERVEI D'UNA EMPRESA PER TAL DE REALITZAR LA REDACCIÓ DEL PROJECTE, DETALLANT PROCEDIMENTS I TREBALLS NECESSARIS I AIXECAMENT TOPOGRÁFIC PER ALS TREBALLS DE MILLORA DEL CAMÍ.</t>
  </si>
  <si>
    <t>0000-0000803/2024-SER</t>
  </si>
  <si>
    <t>0000-0000811/2024-SER</t>
  </si>
  <si>
    <t>L¿OBJECTE DE CONTRACTE ÉS EL LLOGUER D¿UN EQUIP PER A TREBALLS D¿OBRA CIVIL DEL QUE NO DISPOSEM AL DEPARTAMENT.</t>
  </si>
  <si>
    <t>0000-0000816/2024-SER</t>
  </si>
  <si>
    <t>Coordinar les activitats de seguretat i salut de les obres de reforç i millora de paviments als carrers dels polígons industrials de la ciutat (lot 2-asfalt polígons 2024), consistents en:-Exigir la presentació del Pla o Plans de Seguretat i Salut de cada contractista per la seva aprovació, abans de l¿inici de la seva activitat a obra, comprovant que no presentin una disminució dels nivells de protecció previstos en l¿estudi o estudi bàsic de seguretat.-Examinar i aprovar les modificacions del Pla o Plans de Seguretat i Salut efectuades pels contractistes en funció del procés d¿execució de l¿obra, de l¿evolució dels treballs i de les possibles incidències o modificacions que puguin sorgir al llarg de l¿obra, si és el cas.-Exigir la obertura de Centre de Treball, de tots els contractistes davant l¿Autoritat Laboral Competent.-Vigilar durant les visites d¿obra l¿acompliment del Pla o Plans de Seguretat, entre d'altres</t>
  </si>
  <si>
    <t>0000-0000821/2024-SER</t>
  </si>
  <si>
    <t>¿ Prevenir i millorar  la salut de les persones grans.    ¿ Taller vinculat amb una línia d¿actuació de l¿acció del Pla d¿Envelliment Actiu i Saludable:         ¿ 4.2.1. Tallers d¿intercanvi d¿experiències entre tota la població.        ¿ 7.6.1.Tallers i/o xerrades envers alimentació i hàbits saludables        ¿ 1.4.6. Tallers puntuals envers horts i jardineria urbana sostenible</t>
  </si>
  <si>
    <t>CENTRO DE ASESORIA DR. FERRER, SL</t>
  </si>
  <si>
    <t>0000-0000822/2024-SER</t>
  </si>
  <si>
    <t>Dur a terme la xerrada amb títol ¿Promoure el català avui: què, qui, com i per què¿, en el marc del lliurament del 12è Premi d'Idees per Promoure l'Ús del Català, que tindrà lloc a Reus el 10 de desembre de 2024. La xerrada serà a càrrec de la sociolingüista Marina Massaguer, que alhora forma part del jurat del premi.</t>
  </si>
  <si>
    <t>Massaguer Comes, Marina</t>
  </si>
  <si>
    <t>0000-0000847/2024-SER</t>
  </si>
  <si>
    <t>0000-0000849/2024-SER</t>
  </si>
  <si>
    <t>0000-0000850/2024-SER</t>
  </si>
  <si>
    <t>0000-0000851/2024-SER</t>
  </si>
  <si>
    <t>Contractar el servei de la substitució d¿aquests elements a una empresa especialitzada en aquest tipus d¿equipaments de producció autònoma d¿energia per garantir les plenes condicions de funcionament i activació en cas de fallades de subministraments elèctrics.</t>
  </si>
  <si>
    <t>0000-0000861/2024-SER</t>
  </si>
  <si>
    <t>Contractar una empresa que gravi la conferència inaugural de l'Any Fortuny</t>
  </si>
  <si>
    <t>0000-0000872/2024-SER</t>
  </si>
  <si>
    <t>0000-0000320/2024-SER</t>
  </si>
  <si>
    <t>Oferir una atenció especialitzada a persones, tant dones com homes i persones no binàries, majors i menors d¿edat, que s¿han vist forçades a desplaçar-se fruit de greus vulneracions de drets humans al municipi de Reus.</t>
  </si>
  <si>
    <t>ASSOC.COMISSIO CAT.AJUDA</t>
  </si>
  <si>
    <t>15/11/2024</t>
  </si>
  <si>
    <t>0000-0000383/2024-SUB</t>
  </si>
  <si>
    <t>Adquirir 15 ordinadors portàtils amb ratolí i maleta per al seu ús didàctic a l¿aula. Es preveu el seu ús en els cursos de llengua catalana, llengua castellana, llengua anglesa, cursos de formació instrumental i cursos de Graduat en Educació Secundària.</t>
  </si>
  <si>
    <t>0000-0000397/2024-SUB</t>
  </si>
  <si>
    <t>Llibres per un import total de 500,00 euros, destinats a la Biblioteca Xavier Amorós, de diversos autors i temàtiques, seguint el criteri de les bibliotecàries i de les demandes dels nostres usuaris/es</t>
  </si>
  <si>
    <t>ASSOCIACIÓ CULTURAL L'ALETA</t>
  </si>
  <si>
    <t>0000-0000428/2024-SUB</t>
  </si>
  <si>
    <t>L¿OBJECTE ÉS EL SUBMINISTRAMENT D¿UN RECANVI PER UNA EINA ELÈCTRICA DEL DEPARTAMENT.</t>
  </si>
  <si>
    <t>0000-0000434/2024-SUB</t>
  </si>
  <si>
    <t>L¿OBJECTE ÉS EL SUBMINISTRAMENT DE RECANVIS PER UNA EINA ELÈCTRICA DEL DEPARTAMENT.</t>
  </si>
  <si>
    <t>0000-0000439/2024-SUB</t>
  </si>
  <si>
    <t>30.000 etiquetes de 8x5 cm, adhesives, preparades per tal de poder ser impreses amb els codis de barres que nosaltres mateixos elaborem.</t>
  </si>
  <si>
    <t>0000-0000441/2024-SUB</t>
  </si>
  <si>
    <t>Impressió de 300 exemplars de la bibliografia, mida A5, estucat mate, alçat i grapat.</t>
  </si>
  <si>
    <t>0000-0000456/2024-SUB</t>
  </si>
  <si>
    <t>LA COMPRA DE PLANTES SUFICIENTS I MIDES ADIENTS PER COBRIR LES NECESSITATS D¿AQUEST PERIÒDE DE L¿ANY 2024.</t>
  </si>
  <si>
    <t>PLANTARIUM CENTER S.L.</t>
  </si>
  <si>
    <t>0000-0000463/2024-SUB</t>
  </si>
  <si>
    <t>LA COMPRA DE PLANTES SUFICIENTS PER COBRIR LES NECESSITATS DE LA PLANTACIÓ D¿HIVERN ABANS DE LES FESTES DE NADAL: NOVES PLANTACIONS I REPOSSICIÓ PER VANDALISME I ALTRES.</t>
  </si>
  <si>
    <t>FRANCISCO JAVIER SOLER SANZ</t>
  </si>
  <si>
    <t>0000-0000644/2024-SER</t>
  </si>
  <si>
    <t>Sonorització dels quatre concerts que es celebraran cada dilluns del mes d'agost, a les 19.00 hores, al pati de la Biblioteca Xavier Amorós.</t>
  </si>
  <si>
    <t>0000-0000691/2024-SER</t>
  </si>
  <si>
    <t>Servei d'elaboració del Pla Local de Salut Pública de Reus. Es preveu recopilar, sintetitzar, estructurar i analitzar les dades sobre salut pública a nivell municipal, partint de forns externes o pròpies i informació existent en d'altres documents municipals vinculada a la salut. Es contempla la realització de diferents sessions participatives, amb agents comunitaris i vinculats a la salut, per tal de complementar la diagnosi de salut pública i apuntar possibles línies d'actuació pel pla d'acció.Les fases tècniques de treball que es proposen per afrontar aquest encàrrec són:&gt; 0.- Treballs preliminars.&gt; 1.- Diagnòstic quantitatiu a partir de dades rellevants.&gt; 2.- Tallers participatius de diagnosi.&gt; 3.- Síntesi de la diagnosi.&gt; 4.- Tallers participatius d'estratègia i acció.&gt; 5.- Elaboració del Pla d'acció.</t>
  </si>
  <si>
    <t>0000-0000693/2024-SER</t>
  </si>
  <si>
    <t>Honoraris de la Sra. Mariona Barrera, designada com a membre del jurat del premi per decret 2024009414 d'11 d'abril de 2024.</t>
  </si>
  <si>
    <t>0000-0000799/2024-SER</t>
  </si>
  <si>
    <t>Lloguer del següent material de so:    ¿ 6 Tops TW Audio Ella    ¿ 2 Subwoofer TW Audio B30    ¿ 1 Etapa Lab Gruppen PLM 12K44    ¿ 1 Taula de Foh Midas M32    ¿ 1 Stage digital Midas M32    ¿ 1 Rulo ethernet    ¿ 1 Rulo corrent    ¿ 1 Monitor Turbosound M12    ¿ 1 Distribuidor de 32A    ¿ Microfonia i peus de micro segons necessitats tècniques    ¿ Cablejat de càrrega i senyal    ¿ 2 Extensors d¿altaveu Gravity    + un tècnic de so amb furgoneta per poder traslladar el material fins a Cal Massó.</t>
  </si>
  <si>
    <t>BYMEDIO SUBMARINO INTERNATIONAL, SL</t>
  </si>
  <si>
    <t>0000-0000827/2024-SER</t>
  </si>
  <si>
    <t>0000-0000829/2024-SER</t>
  </si>
  <si>
    <t>Taller d'aquarel·la "Fluint a la biblioteca", de 2 hores, emmarcat dins el Festival The Big Draw.</t>
  </si>
  <si>
    <t>MIGUEL*LACASA,FRANCISCO</t>
  </si>
  <si>
    <t>0000-0000830/2024-SER</t>
  </si>
  <si>
    <t>Realització un curs durant el mes de novembre, de 2 hores a la setmana, per a fer el Taller.El taller consta de la realització d'un projecte d'art urbà i la seva realització a la ciutat.</t>
  </si>
  <si>
    <t>PROUS*PARELLADA,JOSEP</t>
  </si>
  <si>
    <t>0000-0000832/2024-SER</t>
  </si>
  <si>
    <t>Contractació d¿un grup de teatre amb cercavila als carrers per la  dinamització i acompanyament a grups de música en diferents barris de la ciutat, repartiment de la programació de Nadal i finalitzar cada dia en un centre cívic amb un espectacle infantil.</t>
  </si>
  <si>
    <t>La Cremallera Teatre, SL</t>
  </si>
  <si>
    <t>0000-0000844/2024-SER</t>
  </si>
  <si>
    <t>Substitució de fotocèl·lula, bateria i ajustament funcionament de la porta automàtica d¿accés exterior a l¿edifici del dipòsit de vehicles.</t>
  </si>
  <si>
    <t>CONSER-0266/2024</t>
  </si>
  <si>
    <t>Servei per a desenvolupar la conceptualització de la tercera fase del projecte Reus Espais Vius.</t>
  </si>
  <si>
    <t>Both People &amp; Commms, SL</t>
  </si>
  <si>
    <t>0000-0000368/2024-SUB</t>
  </si>
  <si>
    <t>Mètopes fusta - gravació làser - 6 unit. Medalles Condecoracions - 5 Categories -. 33 unit.</t>
  </si>
  <si>
    <t>INSIGNIAS CORTS SL.</t>
  </si>
  <si>
    <t>18/11/2024</t>
  </si>
  <si>
    <t>0000-0000591/2024-SER</t>
  </si>
  <si>
    <t>Direcció artística, coordinació del cicle i del grups musicals. En concret es tracta de 4 actuacions els dilluns 5, 12, 19 i 26 d'agost, a partir de les 19.00 hores, al jardí de la Biblioteca Xavier Amorós.</t>
  </si>
  <si>
    <t>FERNANDEZ SOLE , DAVID</t>
  </si>
  <si>
    <t>0000-0000639/2024-SER</t>
  </si>
  <si>
    <t>Vuits espais radiofònics de 55 minuts del Club de Lectura radiofònic "L'estranya Quimera", amb tècnic de so, enregistrament, estudi d'enregistrament i edició i maquetació del contingut generat.</t>
  </si>
  <si>
    <t>Associació per la Comunicació i la Cooperació</t>
  </si>
  <si>
    <t>0000-0000765/2024-SER</t>
  </si>
  <si>
    <t>Projecte "Taller de cocteleria sense alcohol (show barthender)", el dia 15 de novembre de 2024 de les 10 a les 13h: Preparació de còctels sense alcohol, on els participants podran aprendre a elaborar-ne de dos estils diferents:&gt; Sabors tropicals.&gt; El cos amb sabors de la Mediterrània.Ambdós estils són aptes pel públic en general. Fins a 150 persones.S'inclou:1.- Productes per la preparació dels còctels.2.- Material i utillatge de cocteleria.3.- Ambientació de l'espai.Necessitats i recomanacions:- Espai públic, dues taules o taulell, punt de llum al lloc del taulell, cadires pels assistents (no indispensable).- Es recomana organitzar grups d'entre 15 a 20 persones per cada pràctica.</t>
  </si>
  <si>
    <t>0000-0000831/2024-SER</t>
  </si>
  <si>
    <t>AL SER UN SERVEI NECESSARI PER AL A CIUTAT,  I FINS QUE NO ES FORMALITZI LA NOVA CONTRACTACIÓ,  S'HA DE CONTRACTAR AQUEST SERVEI DE RECOLLIDA, ACOLLIDA I MANTENIMENT D'ANIMALS ABANDONATS I MORTS FINS A DATA 31 DE DESEMBRE DE 2024.</t>
  </si>
  <si>
    <t>JARDI MORTUORI BAIX CAMP,S.L.</t>
  </si>
  <si>
    <t>0000-0000862/2024-SER</t>
  </si>
  <si>
    <t>Servei de càtering per la recepció al Centro Aragonés El Cachirulo en commemoració dels 50 anys de creació de la seu a la ciutat de Reus del dia 4 d¿octubre de 2024 al Palau Municipal de Reus.El servei inclou berenar, begudes, copes de vidre de cava i un cambrer.</t>
  </si>
  <si>
    <t>0000-0000032/2024-OBR</t>
  </si>
  <si>
    <t>SÓN LES OBRES ORDINÀRIES, DE CONSERVACIÓ I MANTENIMENT DE L¿APARCAMENT DISSUASIU EMPLAÇAT AL RECINTE DEL SANTUARI DE MISERICÒRDIA</t>
  </si>
  <si>
    <t>Excavacions i serveis agrícoles Casas</t>
  </si>
  <si>
    <t>19/11/2024</t>
  </si>
  <si>
    <t>0000-0000367/2024-SUB</t>
  </si>
  <si>
    <t>- 10 Defensa extensible ASP 21" AIRWEIGHT FOAM- 10 Funda Polímer rígida F21 rotatòria per a defensa ASP- 10 Gravat làser unitats Tram mig- 10 Gravat làser unitats Tap.</t>
  </si>
  <si>
    <t>RUBICOP 112 SL.</t>
  </si>
  <si>
    <t>0000-0000430/2024-SUB</t>
  </si>
  <si>
    <t>Apilador elèctric per realitzar les tasques de càrrega i descàrrega de material de senyalització de la Brigada de Mobilitat de 1200 kg. de capacitat.</t>
  </si>
  <si>
    <t>AUTO-MECÀNIC CORBELLA, S.L.</t>
  </si>
  <si>
    <t>0000-0000438/2024-SUB</t>
  </si>
  <si>
    <t>Donar suport i participar, des del grup de teatre amateur de gent gran del centre cívic migjorn, amb la Marató de TV3 del 15 de desembre de 2024 enguany amb la lluita sobre les malalties respiratòries.</t>
  </si>
  <si>
    <t>0000-0000442/2024-SUB</t>
  </si>
  <si>
    <t>Un rollup amb la imatge del Premi Atrapallibres, preparar el document per impressió. El preu inclou el rollup, la base i una bossa transportadora.</t>
  </si>
  <si>
    <t>0000-0000451/2024-SUB</t>
  </si>
  <si>
    <t>Dos rollups amb la imatge corporativa de les Biblioteques municipals. Preparació del document per impressió, rollup més base i bossa transportadora.</t>
  </si>
  <si>
    <t>0000-0000462/2024-SUB</t>
  </si>
  <si>
    <t>0000-0000465/2024-SUB</t>
  </si>
  <si>
    <t>0000-0000659/2024-SER</t>
  </si>
  <si>
    <t>Servei de desinsectació i desratització, així com el manteniment anual, responent a les nostres trucades en cas de detecció de qualsevol plaga.</t>
  </si>
  <si>
    <t>0000-0000704/2024-SER</t>
  </si>
  <si>
    <t>Encomanar la representació processal de l'Ajuntament de Reus al procurador de Tribunals Joaniquet-Tamburini, davant del Tribunal Superior de Justícia de Catalunya en el recurs d'apel·lació interposat pel Sr. M. B. contra la sentència esmentada.</t>
  </si>
  <si>
    <t>0000-0000793/2024-SER</t>
  </si>
  <si>
    <t>El servei consistirà en la recollida de recollida de xeringues en via a pública es preveu per enguany 3 actuacions a demanda i localitzades en un punt concret cada vegada i l'equip de treball estarà integrat per un conductor i un operari amb furgoneta per recollida de punxants.Per tal de realitzar la recollida de xeringues se seguirà el següent procediment:¿ Situar el vehicle en un punt segur, on no interfereixi al trànsit rodat o les activitats de la resta d' usuaris de la via.¿ Baixar del vehicle extremant la precaució per evitar ser atropellat o envestit.¿ Col·locar-se els guants de protecció anti talls, agafar les pinces específiques per a la recollida de xeringues i el recipient específic per a l'emmagatzematge de les mateixes (Grup III).¿ Avançar per la zona de treball recollint les xeringues amb les pinces, mai amb la mà, i introduir-les al recipient.¿ Un cop acabada la tasca, es portarà els contenidors a a la deixalleria indicada.</t>
  </si>
  <si>
    <t>0000-0000834/2024-SER</t>
  </si>
  <si>
    <t>CONTRACTAR UNA EMPRESA ESPECIALITZADA PER TAL DE DUR A TERME L'ASSISTÈNCIA TÈCNICA I LA COORDINACIÓ DE SEGURETAT I SALUT DE L'OBRA.</t>
  </si>
  <si>
    <t>PHILAE, INGENIERIA  DE PROYECTOS, SL</t>
  </si>
  <si>
    <t>0000-0000835/2024-SER</t>
  </si>
  <si>
    <t>Servei sonorització i il·luminació concert de Jansky a cal Massó, el dissabte 9 de novembre:A- Material SO: 2 altaveus HK Audio L115FA sobre trípodes, taula de so digital de 16 canals X32 Producer, mànega de so de 30m, 4 monitors, Microfonia segons rider tècnic del grup 2 suports de teclat tipus tisora. Material LLUMS: 2 torres de 4m equipades amb 8 focus PARLED compactesInclou transport, muntatge i 1 tècnic. ................................................................................................1 unitat 280,00 EUROSB- 1 Tècnic de so i llums ......................................................................................................................1 unitat 200,00 EUROS</t>
  </si>
  <si>
    <t>0000-0000840/2024-SER</t>
  </si>
  <si>
    <t>L'objecte del present contracte consistirà en avaluar l¿excepció que realitza MicroStation en realitzar-se una exportació de parcel·les des del validador cadastral i corregir aquest problema en l'entorn que disposa cadastre.</t>
  </si>
  <si>
    <t>LOVELYMAPS, SLU</t>
  </si>
  <si>
    <t>0000-0000846/2024-SER</t>
  </si>
  <si>
    <t>0000-0000852/2024-SER</t>
  </si>
  <si>
    <t>CONTRACTAR EL SERVEI D'UN TALLER DE REPARACIÓ DE VEHICLES PER TAL DE PROCEDIR A SUBSTITUCIÓ DERETROVISOR I MIRALL INTERIOR.</t>
  </si>
  <si>
    <t>0000-0000854/2024-SER</t>
  </si>
  <si>
    <t>Contractar una empresa que es faci càrrec de la conceptualització, el disseny i la maquetació de l'exposició "Marià Fortuny, una biografia sobre paper"</t>
  </si>
  <si>
    <t>0000-0000860/2024-SER</t>
  </si>
  <si>
    <t>L'objecte del contracte és la intervenció de conservació-restauració de 3 llibres del cementiri: Índice I (1890-1900), Índice 3 (1915-1932) i Diario 2 (1946-1955). La proposta d'intervenció serà: documentació inicial i estudis previs, aspiració, neteja mecànica, consolidació d'estrips, hidratació i consolidació de la pell de la coberta i documentació final.</t>
  </si>
  <si>
    <t>ELIA LOPEZ REGUANT</t>
  </si>
  <si>
    <t>CONSER-0140/2024</t>
  </si>
  <si>
    <t>Obres de reforma de la cuina al Centre Cívic Mestral</t>
  </si>
  <si>
    <t>CONSER-0208/2024</t>
  </si>
  <si>
    <t>Serveis per al desplegament de les accions de participació ciutadana, sensibilització i comunicació del projecte RENATUReus -RENATUReus - Accions C1 i C2,</t>
  </si>
  <si>
    <t>Estudi Jordi Caralt, SL</t>
  </si>
  <si>
    <t>GEST MEDI AMBIENT I TURISME, SL</t>
  </si>
  <si>
    <t>0000-0000025/2024-OBR</t>
  </si>
  <si>
    <t>L¿objecte del present document és descriure els treballs que s¿hauran de dur a terme en els dos habitatges tal i com es descriuen en els projectes de cada un d¿ells  per tal de poder condicionar-lo als nivells exigibles d¿habitabilitat que marca la normativa vigent.Actualment els habitatges estan desocupats.</t>
  </si>
  <si>
    <t>20/11/2024</t>
  </si>
  <si>
    <t>0000-0000020/2024-OBR</t>
  </si>
  <si>
    <t>Aquesta obra consistirà en la reparació del recolzament del bastiment i tapa, el subministrament i col·locació del bastiment i tapa nova i el remat entre tapa i paviment existent amb morter sense retracció d¿alta resistència. Primer s¿haurà de procedir a fer la retirada del bastiment i tapa existent i l¿enderrocament de la part superficial del recolzament del marc que estigui en mal estat. Posteriorment s¿haurà d¿executar la base del marc amb morter sense retracció d¿alta resistència, inclús la reconstitució de la part superficial del pericó que estigui deteriorada. A continuació s¿ha de procedir a la col·locació i ancoratge del bastiment i tapa de nou subministrament. Aquesta col·locació s¿ha de fer a la mateixa cota que el paviment existent.</t>
  </si>
  <si>
    <t>CANALIZACIONES LA TORRE, SL</t>
  </si>
  <si>
    <t>21/11/2024</t>
  </si>
  <si>
    <t>0000-0000400/2024-SUB</t>
  </si>
  <si>
    <t>TUBO LISO (ISO) TUBO NEGRO TALLAT A 150 60 x 2,90 x 60,00 x 6000 18 UNI s/100 MTR Quantitat 126,000 MTR Calidad: S 275 JR Ref./Art.Clte: TALLAT A 1500</t>
  </si>
  <si>
    <t>0000-0000458/2024-SUB</t>
  </si>
  <si>
    <t>L¿objecte del contracte és la renovació de la subscripció al diari ARA, edició en català, en paper i digital, del 25/06/2024 al 24/06/2025:- 1 exemplar de dilluns a diumenge per a la Direcció de Comunicació Corporativa.</t>
  </si>
  <si>
    <t>0000-0000466/2024-SUB</t>
  </si>
  <si>
    <t>Compra de galetes artesanes a les Germanes Clarisses del Monestir de Santa Clara Clarisas de Reus:- 15 capses de galetes de taronja- 5 capses de galetes integrals amb panses- 5 capses de galetes de nous i xocolata- 5 capses de galetes d¿avellana</t>
  </si>
  <si>
    <t>MONESTIR DE SANTA CLARA CLARISAS</t>
  </si>
  <si>
    <t>0000-0000470/2024-SUB</t>
  </si>
  <si>
    <t>CONTRACTAR LA SERIGRAFIA I SUBMINISTRAMENT A UNA EMPRESA ESPECIALITZADA AMB VAIXELLA ECOLÒGICA.</t>
  </si>
  <si>
    <t>RETOLPROM 2017 SL</t>
  </si>
  <si>
    <t>0000-0000660/2024-SER</t>
  </si>
  <si>
    <t>Producció i honoraris del projecte Retrat Marià Fortuny, dins del cicle Paradigmes 2024 a Cal Massó els dies 12 i 13 de setembre a Reus</t>
  </si>
  <si>
    <t>Martínez Forcadell, Ivan</t>
  </si>
  <si>
    <t>0000-0000863/2024-SER</t>
  </si>
  <si>
    <t>Martínez López, Laia Estancia de 9/11/24 a 10/11/24.1 1 ADULTO 1 HA EU 0,001 1 ADULTO 2 HA EU 0,001 2 ALOJAMIENTO DST 99,00 EU 99,00Estancia de 9/11/24 a 10/11/24. Dto. 99,00 -10,0 EU -9,90302 09/11/2024-09/11/2 1 2 TASA TURISTICA 0,66 EU 1,32------------TOTAL BRUTO EU 90,42</t>
  </si>
  <si>
    <t>HOTELS ONE 2020 SA</t>
  </si>
  <si>
    <t>0000-0000883/2024-SER</t>
  </si>
  <si>
    <t>CONTRACTAR EL SERVEI D'UN DINAMITZADOR PER TAL DE FER 2 TASTOS D'OLI A LA FIRA D'OLI NOU DE REUS.</t>
  </si>
  <si>
    <t>Sr. Eudald Salvat Mestre</t>
  </si>
  <si>
    <t>0000-0000443/2024-SUB</t>
  </si>
  <si>
    <t>Comprar 5 neveres pels 5 pisos , pels5 habitatges, 4 neveres són iguals i 1 és un model més petit perquè està assignada a un pis de dos habitacions.</t>
  </si>
  <si>
    <t>22/11/2024</t>
  </si>
  <si>
    <t>0000-0000457/2024-SUB</t>
  </si>
  <si>
    <t>¿ Visibilitzar el col·lectiu de persones grans de Reus i les activitats que fan a la resta de la ciutadania    ¿ Propiciar les relacions entre persones grans compartint espais i activitats</t>
  </si>
  <si>
    <t>0000-0000467/2024-SUB</t>
  </si>
  <si>
    <t>0000-0000468/2024-SUB</t>
  </si>
  <si>
    <t>L¿OBJECTE DE CONTRACTE ÉS EL SUBMINISTRE DE MATERIALS DE CONSTRUCCIÓ</t>
  </si>
  <si>
    <t>0000-0000469/2024-SUB</t>
  </si>
  <si>
    <t>L¿OBJECTE DE CONTRACTE ÉS UN SUBMINISTRAMENT D¿UN RECANVI PER A UN VEHICLE DE LA FLOTA MUNICIPAL.</t>
  </si>
  <si>
    <t>0000-0000474/2024-SUB</t>
  </si>
  <si>
    <t>0000-0000656/2024-SER</t>
  </si>
  <si>
    <t>1. Producció del projecte Hàbits Atàvics, dins el cicle Paradigmes a Cal Massó els dies 24 i 25 d¿octubre de 2024:-Gravació d¿imatges, muntatge videogràfic i post producció de imatges i so 1300€-Despeses derivades gravació.( desplaçaments,acomodació, dietes) 600€-Catifa per vídeo instal.lació  90€2. Honoraris del projecte Hàbits Atàvics, dins el cicle Paradigmes a Cal Massó els dies 24 i 25 d¿octubre 1010€</t>
  </si>
  <si>
    <t>Sra. ROSER CAMINAL SAPERAS</t>
  </si>
  <si>
    <t>0000-0000679/2024-SER</t>
  </si>
  <si>
    <t>Ús del Teatre Bartrina durant l'acte de celebració dels actes de la Guàrdia Urbana, Patró Sant Miquel 2024.</t>
  </si>
  <si>
    <t>0000-0000876/2024-SER</t>
  </si>
  <si>
    <t>L'objecte del contracte seria realitzar un taller de co-creació per la identificació de millora i desenvolupament empresarial amb empreses de la ciutat. Aquest taller de co-creació seria una primera fase d'un projecte on a partir de les conclusions del taller de co-creació s'anirien treballant accions fins a poder desenvolupar alguna de les accions.L'eix de treball seria la sostenibilitat, per tant, el taller de co-creació hauria de facilitar la creació d'una xarxa d'empreses sostenibles.</t>
  </si>
  <si>
    <t>0000-0000877/2024-SER</t>
  </si>
  <si>
    <t>CONTRACTAR EL SERVEI DE GESTIÓ I COORDINACIÓ DE LA CAMPANYA, PER AIXÒ S'HA DONAT PUBLICITAT, MITJANÇANT EL PERFIL DEL CONTRACTANT.</t>
  </si>
  <si>
    <t>0000-0000880/2024-SER</t>
  </si>
  <si>
    <t>0000-0000889/2024-SER</t>
  </si>
  <si>
    <t>L'objecte del present contracte és la correcció de la incidència que afecta a les inscripcions perquè requereixi alta prèvia a la base de dades de tercers per evitar problemes amb integracions al donar d'alta els contribuents i rebuts</t>
  </si>
  <si>
    <t>CONOBR-0184/2024</t>
  </si>
  <si>
    <t>Obra de la reurbanització del Carrer Ample, de la Plaça del Pintor Fortuny i la Fase II de la Plaça Víctor i entorn</t>
  </si>
  <si>
    <t>TECNOLOGIA DE FIRMES, S.A.</t>
  </si>
  <si>
    <t>0000-0000472/2024-SUB</t>
  </si>
  <si>
    <t>Contractar el subministrament de recanvis de caixes estanques de bases de corrent per disposar d¿estoc al magatzem de la Brigada Municipal i poder atendre de forma immediatales incidències i avaries que es realitzen en les tasques de manteniment.</t>
  </si>
  <si>
    <t>26/11/2024</t>
  </si>
  <si>
    <t>0000-0000476/2024-SUB</t>
  </si>
  <si>
    <t>TKROM DISOLVENTE UNIVERSAL NC 301 25 LITS 4 UnitatsTKROM ESMALTE SINTÉTICO CON PU INTERIOR EXTERIOR BRILLANTE AMARILLO MEDIO 2 UnitatsTKROM ESMALTE SINTÉTICO CON PU INTERIOR EXTERIOR BRILLANTE BLANCO 2 UnitatsTKROM ESMALTE SINTÉTICO CON PU INTERIOR EXTERIOR BRILLANTE NEGRO 2 UnitatsTKROM ESMALTE SINTÉTICO CON PU INTERIOR EXTERIOR BRILLANTE AZUL LUMINOSO 2 UnitatsTKROM AGUARRÁS 5 LITS 1 UnitatTKROM RODILLO ESSENTIAL Ø 50 SÚPER FELPÓN AMARILLO 11 CM 24 UnitatsTKROM CEPILLO PUAS LATÓN 4 HILERAS 280 MM 5 UnitatsTKROM TAPE DECORACIÓN CINTA CREPPE 60º 45 X 36 MM 384 Unitats</t>
  </si>
  <si>
    <t>PRODUCTOS PINTURAS TARRAGONA 2000, SL</t>
  </si>
  <si>
    <t>0000-0000477/2024-SUB</t>
  </si>
  <si>
    <t>Compra i instal·lació d¿una pantalla per al projector de Cal Massó, concretament aquest model:Pantalla elèctrica i automàtica amb comandament PROELEC 180H de 398 x 224 cm.</t>
  </si>
  <si>
    <t>0000-0000347/2024-SER</t>
  </si>
  <si>
    <t>NOU PROGRAMA DE ON/OFF 20241 DISSENY CREATIU PROGRAMA ON/OFF EN FORMATS DIGITAL 2024 180,00€ 180,00€1 APLICACIÓ PROGRAMA ON/OFF 2024 FORMAT POSTAL/DíPTIC 90,000€ 90,00€200 IMPRESSIÓ DÍPTIC OFFSET 4+4 300gr. (21X15cm.) + FENDIT I PLEGAT 0,560€ 112,00€</t>
  </si>
  <si>
    <t>27/11/2024</t>
  </si>
  <si>
    <t>0000-0000461/2024-SUB</t>
  </si>
  <si>
    <t>L¿objecte del present document és descriure els treballs per al subministrament i instal·lació dels vinils i retolació de tots els espais del nou Centre Cívic Gregal.L'abast de l'actuació es concreta en els vidres i la retolació dels espais per identificar-los i fer-los accessibles i inclusius.Es complirà el que estableix el Codi tècnic de l¿edificació en aquest aspecte en el seu Document bàsic SUA ¿ Seguretat d¿utilització i accessibilitat.A banda es pretén identificar cada espai seguint els criteris indicats pel Departament de Comunicació de l¿Ajuntament de Reus</t>
  </si>
  <si>
    <t>SERRANO GALIA SL</t>
  </si>
  <si>
    <t>0000-0000475/2024-SUB</t>
  </si>
  <si>
    <t>L¿OBJECTE DE CONTRACTE ÉS EL SUBMINISTRAMENT DE PETITES EINES PER ALS TALLERS DE FUSTERIA,MECÀNICA, ELECTRICITAT, FONTANERIA I SERRALLERIA</t>
  </si>
  <si>
    <t>FERRETERIA MARTI GRAU S.A.</t>
  </si>
  <si>
    <t>0000-0000483/2024-SUB</t>
  </si>
  <si>
    <t>L¿OBJECTE DE CONTRACTE ÉS L¿ADQUISICIÓ DE RECANVIS PER ALS TREBALLS DE MANTENIMENT QUE ES REALITZEN AL TALLER MECÀNIC DE LES INSTAL·LACIONS DE LA BRIGADA MUNICIPAL</t>
  </si>
  <si>
    <t>0000-0000826/2024-SER</t>
  </si>
  <si>
    <t>Manteniment dels sistemes durant el període 18/11/2024 a 17/11/2025, dels ordinadors de les dos biblioteques.</t>
  </si>
  <si>
    <t>0000-0000871/2024-SER</t>
  </si>
  <si>
    <t>L'objecte del present contracte és d'acord al document del tècnic d'organització de requisits tècnics indicats que està adjuntat a aquest contracte que es va enviar a les empreses que oferten on l'objecte seria redactar un pla de sistemes i organització amb el següent abast:- Introducció: antecedents, justificació del pla, objectius estratègics i abast del pla director, beneficis, organització del projecte i mètode i procés de treball d'elaboració del pla.- Situació actual i diagnòstic: situació actual, diagnòstic, presa de requeriments i entrevistes amb les àrees municipals i DAFO de transformació digital.- Pla Director: visió global i detallada del pla d'implantació, pla d¿acció i factors crítics d¿èxit.- Governança: model coordinat de sistemes d¿informació, organització i RRHH i governança participada basada amb el lideratge i la col·laboració.- Properes passes: model de finançament, presentar pla a Direcció, pla de comunicació i com fer el seguiment del pla</t>
  </si>
  <si>
    <t>TRESCORE PROYECTOS DE INNOVACIÓN TECNOLÓGICA Y EXCELENCIA SL</t>
  </si>
  <si>
    <t>0000-0000874/2024-SER</t>
  </si>
  <si>
    <t>Contractació d¿una cantant per tal d'amenitzar i acompanyar l¿acte del dia internacional per erradicar la violència vers les dones.</t>
  </si>
  <si>
    <t>Georgina Llauradó Camps</t>
  </si>
  <si>
    <t>0000-0000875/2024-SER</t>
  </si>
  <si>
    <t>Es faran 50 cartells per repartir entre les entitats que han manifestat voler participar hi a la celebració.</t>
  </si>
  <si>
    <t>DOCKSET COMUNICACIÓ SL</t>
  </si>
  <si>
    <t>0000-0000881/2024-SER</t>
  </si>
  <si>
    <t>L¿objecte del contracte és el subministrament de diverses plantes com Chamaerops humilis, viburum tinus, myrtus comunis, rosmarius postratus, lavandula officinalis, santolina chamaecyprisus, lonicera japanicam, preparació del terreny, plantació, i la instal·lació del reg amb aixeta.</t>
  </si>
  <si>
    <t>0000-0000882/2024-SER</t>
  </si>
  <si>
    <t>L¿objecte del contracte és la creació i el subministrament de diversos elements de comunicació i difusió de diversos aspectes vinculats als premis; adaptació marca Premis innovació 2024, composició i disseny de la lona , composició i disseny programa,  composició, disseny i impressió de 5 diploma a A4,  composició i disseny 6 diapositives,  composició i disseny de 3 banners de diferents mides  i la composició i impressió de lona frontlit.</t>
  </si>
  <si>
    <t>0000-0000886/2024-SER</t>
  </si>
  <si>
    <t>Aquest contracte menor consistirà en la taxació dels 48 immobles emplaçats en l¿àmbit del Pla de Millora Urbana 3.02 ¿ La Hispània, a través d¿una empresa homologada i regulada pel Banc d¿Espanya.</t>
  </si>
  <si>
    <t>SOCIEDAD DE TASACIÓN, S.L.</t>
  </si>
  <si>
    <t>0000-0000892/2024-SER</t>
  </si>
  <si>
    <t>HERMES COMUNICACIONS, SL</t>
  </si>
  <si>
    <t>0000-0000895/2024-SER</t>
  </si>
  <si>
    <t>L¿OBJECTE DE CONTRACTE ÉS EL SERVEI D¿ESMOLAT D¿ELEMENTS QUE S¿UTILITZEN A LA FUSTERIA DEL DEPARTAMENT.</t>
  </si>
  <si>
    <t>0000-0000896/2024-SER</t>
  </si>
  <si>
    <t>Realitzar les sessions de formació per a professionals de l¿Ajuntament de Reus.</t>
  </si>
  <si>
    <t>0000-0000901/2024-SER</t>
  </si>
  <si>
    <t>Contractar una persona que intervingui a l'acte central d'inauguració de l'Any Fortuny</t>
  </si>
  <si>
    <t>RICARD BRU I TURULL</t>
  </si>
  <si>
    <t>0000-0000902/2024-SER</t>
  </si>
  <si>
    <t>Contractar el servei de la reparació per l¿avaria en el motor d¿aquesta porta del parc a una empresa especialitzada en aquest tipus de reparacions.</t>
  </si>
  <si>
    <t>OBERMATIC-JOAN ANDREU VELASCO I VILALTA</t>
  </si>
  <si>
    <t>0000-0000905/2024-SER</t>
  </si>
  <si>
    <t>CONTRACTAR EL SERVEI D'UNA EMPRESA ESPECIALITZADA EN TALLERS DE MÀGIA.</t>
  </si>
  <si>
    <t>VIDAL RUEDAS, ALEIX</t>
  </si>
  <si>
    <t>0000-0000913/2024-SER</t>
  </si>
  <si>
    <t>Tècnic de so de 17:00 a 19:00 EL DIA 21 DE NOVEMBRE A CAL MASSO2 unitats ............ 65,00 EUR ....................130,00 EUR</t>
  </si>
  <si>
    <t>0000-0000915/2024-SER</t>
  </si>
  <si>
    <t>L¿objecte del contracte és la contractació d¿un/a arquitecte tècnic per tal de dinamitzar les comunitats de propietaris de l¿Entorn Residencial de Rehabilitació Programada (ERRP) del barri Fortuny de Reus interessades en presentar-se a la convocatòria de l¿AHC del Programa 1 d¿ajuts a la rehabilitació a nivell de barri, i realitzar assessorament tècnic, acompanyament i suport en la redacció de la documentació tècnica requerida per presentar la sol·licitud.</t>
  </si>
  <si>
    <t>Asociació Social House</t>
  </si>
  <si>
    <t>0000-0000490/2024-SUB</t>
  </si>
  <si>
    <t>S'encarreguen:- 14 capses de fusta gravades amb una imatge de la ciutat- 21 plaques gravades</t>
  </si>
  <si>
    <t>28/11/2024</t>
  </si>
  <si>
    <t>0000-0000030/2024-OBR</t>
  </si>
  <si>
    <t>L'abast de l'actuació es concreta en una part de la planta primera de l'edifici del Mercat Central destinat al Departament de Medi Ambient, la sala a adequar és diàfana amb la qual cosa l'objecte serà el subministrament de noves taules i cadires i adequar les instal·lacions per donar servei a aquests nous llocs de treballs que es crearan.</t>
  </si>
  <si>
    <t>29/11/2024</t>
  </si>
  <si>
    <t>0000-0000034/2024-OBR</t>
  </si>
  <si>
    <t>ELS TREBALLS A REALITZAR ES CORRESPONEN A LA INSTAL·LACIÓ DE TANQUES I LES CORRESPONENTS PORTES D¿ACCÉS AL PARC</t>
  </si>
  <si>
    <t>COOP REUSENSE IND DE CERRAJEROS SCCL</t>
  </si>
  <si>
    <t>0000-0000484/2024-SUB</t>
  </si>
  <si>
    <t>Contractar el subministrament de panells led per fer la substitució de les unitats existents i que presenten una degradació que provoca una reducció del nivell lumínic en la zonainterior de la planta 2 de l¿edifici, espai en que hi ha taules i zones de treball.Els panells que es retirin es conservaran al magatzem de la Brigada Municipal per poder destinar-los a la instal·lació quan faci falta en d¿altres zones de dependències municipals enque no sigui tant crític el rendiment lumínic. (sales d¿espera, zones de pas, vestuaris,...)</t>
  </si>
  <si>
    <t>0000-0000838/2024-SER</t>
  </si>
  <si>
    <t>Impressió  de 6  plafons COMPOSTOS DE XASSIS FET DE TUB CUADRAT D'ACER GALVANITZAT DE 30X30MM DE MIDES 1900X600MM, FOLRAT PER LES DUES CARES AMB XAPA GALVANITZADA DE 1MM, TALLADA I PLEGADA AMB IMPRESSIÓ DIGITAL A 1 CARA, SOBRE PVC ADHESIU LAMINAT MATE I DARRERA FORRADA AMB VINIL DE TALL, A 1 COLOR CORPORATIU   i 4 tubs per atornillar-los a terra</t>
  </si>
  <si>
    <t>0000-0000884/2024-SER</t>
  </si>
  <si>
    <t>Encàrrec del servei de càtering de berenar, que inclou xocolatada i altres productes, per a la recepció als residents dels Monestir Santa Clara Clarissa de Reus.</t>
  </si>
  <si>
    <t>0000-0000890/2024-SER</t>
  </si>
  <si>
    <t>Servei d¿arranjament floral, consistent en un centre de 12 roses, per la vetlla de la Sra. Maria Tarragó Artells al Tanatori de Reus.</t>
  </si>
  <si>
    <t>0000-0000921/2024-SER</t>
  </si>
  <si>
    <t>L¿OBJECTE DE CONTRACTE ÉS LA REALITZACIÓ DE TREBALLS DE MANTENIMENT DEL VEHICLE DE REFERÈNCIA, CANVI D¿OLIS, FILTRES I CORRETGES, SEGONS ESPECIFICACIONS DEL FABRICANT.</t>
  </si>
  <si>
    <t>0000-0000401/2024-SUB</t>
  </si>
  <si>
    <t>Es volen adquirir una total d'11 casetes de resina per poder guardar les eines i altres materials propis per cultivar els horts urbans i que es facilitaran als col·laboradors del projecte d'inserció laboral i a nou adjudicataris mes d'entre les ubicacions dels horts de Sol i Vista i dels horts de carrer terol 8 amb concurrència amb Magda Folch. Aquesta acció es troba dintre les actucions de millora dels horts urbans municipals.Ubicacions de les casetes:5 casetes ubicades als horts urbans del carrer Terol, 8 (Barri Gaudí)6 casetes ubicades als horts urbans del raval Sol i Vista 45 ( Barri Sol i Vista)</t>
  </si>
  <si>
    <t>02/12/2024</t>
  </si>
  <si>
    <t>0000-0000898/2024-SER</t>
  </si>
  <si>
    <t>Esmorzar per un total de 30 alumnes i professors  amb entrapanets, dolços, sucs i aigua</t>
  </si>
  <si>
    <t>0000-0000916/2024-SER</t>
  </si>
  <si>
    <t>L'objecte del present contracte és reparar el cable de fibra òptica i les seves canalitzacions avariades que afecten el tram del Mercat Central i el dipòsit de vehicles de la ciutat, localitzat concretament en el punt del C/ Jacint Verdaguer amb Av. Paisos Catalans</t>
  </si>
  <si>
    <t>0000-0000035/2024-OBR</t>
  </si>
  <si>
    <t>SÓN LES OBRES ORDINÀRIES, DE CONSERVACIÓ I MANTENIMENT CORRESPONENT A L¿ARRANJAMENT DEL PAVIMENT I DEL GUAL DELS TRAMS A TRACTAR</t>
  </si>
  <si>
    <t>03/12/2024</t>
  </si>
  <si>
    <t>0000-0000415/2024-SUB</t>
  </si>
  <si>
    <t>- 4 Unitats de coixí berlinès de 1800x1500x65 de color vermell.- 96 Unitats conjunt cargol +tac + volandera.- 240 unitats de banda reductora de velocitat de 60x47x5 amb cargols inclosos - 1920 Ut. conjunt cargol +tac + volandera.</t>
  </si>
  <si>
    <t>0000-0000432/2024-SUB</t>
  </si>
  <si>
    <t>Adquirir 2 projectors VIVITEK DW-350, mínim 4000 ansi lumens, WXGA 1280x800, 2 pantalles de 65 polsades Q-led, smart tv, S.O. Android, 1 cable de fibra HDMI de 25 m i 2 de 2 m i 2 pantalles retroprojecció plegables, 265x150 alta qualitat amb maleta de transport.</t>
  </si>
  <si>
    <t>0000-0000447/2024-SUB</t>
  </si>
  <si>
    <t>.- 200 Unitats de BALIZA H75 STANDAR en EVA flexible. Bandes Classe 2. Colors estàndard BLAU. ancoratge y etiqueta inclosos. Ref.BAFX0751302.- 200 unitats ancoratge estàndard expansió per fixació balises H75 ESTANDAR Tac expansió Ø18mmx150mm. llarg y tirafons M12x150mm. Ref. EXPB181520 per a les reparacions dels que es poden    aprofitar quan es trenquen.</t>
  </si>
  <si>
    <t>SEÑAL CONFOR S.L.N.E.</t>
  </si>
  <si>
    <t>0000-0000459/2024-SUB</t>
  </si>
  <si>
    <t>.- 14 TAQUILLES PER AGENTS DE LA GUARDIA URBANA.- 15 TAQUILLES PER ALS VOLUNTARIS DE PROTECCIÓ CIVIL.- 6 TAQUILLES PER AL DEPARTAMENT DE MOBILITAT.- 40 TAQUILLES PER EMISSORES</t>
  </si>
  <si>
    <t>Systematic HPL Locker SL</t>
  </si>
  <si>
    <t>0000-0000464/2024-SUB</t>
  </si>
  <si>
    <t>Contractar el subministrament de recanvis de fontaneria per disposar d¿estoc al magatzem de la Brigada Municipal i poder atendre de forma immediata les incidències i avaries que esrealitzen en les tasques de manteniment dels edificis municipals.</t>
  </si>
  <si>
    <t>0000-0000479/2024-SUB</t>
  </si>
  <si>
    <t>1 Unitat       Control accés suprema XPASS-2 cablejat sota tub i connexionat (P - 1)</t>
  </si>
  <si>
    <t>M. VILELLA CONSTRUCTOR, SL</t>
  </si>
  <si>
    <t>0000-0000482/2024-SUB</t>
  </si>
  <si>
    <t>Psicolabis pel brindis de Nadal àmbit Serveis Personals 18-12-2024 (begudes, menjar i servei material catering)</t>
  </si>
  <si>
    <t>0000-0000486/2024-SUB</t>
  </si>
  <si>
    <t>L¿OBJECTE DE CONTRACTE ÉS EL SUBMINISTRE DE CORTINES ADEQUADES A LES NECESSITATS DE L¿OFICINA DE LA BRIGADA MUNICIPAL</t>
  </si>
  <si>
    <t>0000-0000487/2024-SUB</t>
  </si>
  <si>
    <t>Contractar el subministrament de recanvis de materials per disposar d¿estoc al magatzem de la Brigada Municipal i poder atendre de forma immediata les incidències i avaries que esrealitzen en les tasques de manteniment dels edificis municipals.</t>
  </si>
  <si>
    <t>0000-0000488/2024-SUB</t>
  </si>
  <si>
    <t>Contractar el subministrament de recanvis de materials de cablejat elèctric per disposar d¿estoc al magatzem de la Brigada Municipal i poder atendre de forma immediata lesincidències i avaries que es realitzen en les tasques de manteniment dels edificis municipals.</t>
  </si>
  <si>
    <t>0000-0000491/2024-SUB</t>
  </si>
  <si>
    <t>Contractar el subministrament de recanvis de materials per disposar dels elements necessaris per fer la reparació del control de les zones de la calefacció del Centre Cívic MasAbelló</t>
  </si>
  <si>
    <t>0000-0000839/2024-SER</t>
  </si>
  <si>
    <t>CONTRACTAR EL SERVEI D'UNA EMPRESA ESPECIALITZADA PER TAL DE FER LES CARACTERITZACIONS CORRESPONENTS.</t>
  </si>
  <si>
    <t>SM SISTEMAS MEDIOAMBIENTALES, Sociedad Limitada</t>
  </si>
  <si>
    <t>0000-0000907/2024-SER</t>
  </si>
  <si>
    <t>Cicle : 2ª LLIBRETS PROGRAMACIO CULTURAL.¿ Expedient: Per Determinar.¿ Distribució: Per Punts Segons llistat 9Per punts indiscriminats 48Recollida material 1¿ Poblacions: Reus ciutat.¿ Dies distribució: Per determinar¿ Material a distribuir: 4.440 programes 74 caixes.¿ Preu Campanya : 57 punts x 8,20€ = 467,40 €1 Recollida = 20,00 €¿ Preu Campanya IVA INCLOS : 589,75€</t>
  </si>
  <si>
    <t>0000-0000912/2024-SER</t>
  </si>
  <si>
    <t>Realitzar el muntatge i disseny d'un escape room personalitzat sobre emocions a la zona jove del Parc de Nadal adreçat a joves i ensenyar el funcionament als monitors i monitores.</t>
  </si>
  <si>
    <t>MERITXELL DONADEU JUAN</t>
  </si>
  <si>
    <t>0000-0000922/2024-SER</t>
  </si>
  <si>
    <t>Disseny creatiu del clubs de lectura. Maquetació i aplicació del pòster i quadríptic, així com una aplicació digital. Impressió de 20 pòsters i 500 quadrítpics.</t>
  </si>
  <si>
    <t>CONSER-0279/2024</t>
  </si>
  <si>
    <t>Servei de mentoria socioeducativa del Pla d'actuacions del Pla Educatiu d'Entorn (PEE) de Reus,</t>
  </si>
  <si>
    <t>0000-0000445/2024-SUB</t>
  </si>
  <si>
    <t>.- 300 Hitos semi-flexibles model A-Eco Flex color negre amb placa per cargolar pavimento (cargols no inclosos) diàmetre 100 mm, altura 865 mm pilona construïda amb uns nous materials que ofereixen flexibilitat limitada..- 300 plaques de reforç d'acer inoxidable per una millor fixació al terra dels Hitos..- 300 Suplement cinta referctant..- 2400 Tac expansiu + Cargol hexagonal 10X35..- 1 Transport material amb camió.</t>
  </si>
  <si>
    <t>04/12/2024</t>
  </si>
  <si>
    <t>0000-0000508/2024-SUB</t>
  </si>
  <si>
    <t>L¿OBJECTE DE CONTRACTE ÉS EL SUBMINISTRAMENT RECANVIS I CONSUMIBLES PER LES MAQUINES</t>
  </si>
  <si>
    <t>0000-0000510/2024-SUB</t>
  </si>
  <si>
    <t>L¿OBJECTE DE CONTRACTE ÉS EL SUBMINISTRAMENT DE PLAQUES PER SALVAR DESNIVELLS I TAPAR RASES I/O SOTS MENTRE ES DESENVOLUPEN TREBALLS D¿ARRANJAMENT SOBRE EL PAVIMENTSINSTAL·LATS A LA VIA PÚBLICA MUNICIPAL.</t>
  </si>
  <si>
    <t>0000-0000853/2024-SER</t>
  </si>
  <si>
    <t>Contractació d'un/a divulgador/a científic especialitzat en astronomia i astrofísica, membre de l'Associació Hypatia Mars (científiques catalanes a la Mars Desert Research Station de Utah) pel dia 6 de novembre de 2024, per a xerrada i taula rodona i debat posterior amb els alumnes assistents.</t>
  </si>
  <si>
    <t>Associació Hypatia</t>
  </si>
  <si>
    <t>0000-0000897/2024-SER</t>
  </si>
  <si>
    <t>Contractació d'un petit esmorzar per oferir a les persones dels centres educatius i professionals de l'orientació un cop feta la inauguració de la Mostra. Consisteix en 50 entrepanets integrals variats, fruits secs de la zona, aigua, cafè i llet calents, i els complements per autoservei. S'haurà de portar i preparar a la LLotja de Reus, ubicació de la Mostra.</t>
  </si>
  <si>
    <t>0000-0000899/2024-SER</t>
  </si>
  <si>
    <t>CONTRACTAR EL SERVEI D'UNA EMPRESA PER TAL DE REALITZAR UN TALLER SOBRE EMERGÈNCIA CLIMÀTICA DESTINAT A UN PÚBLIC INFANTIL.</t>
  </si>
  <si>
    <t>0000-0000903/2024-SER</t>
  </si>
  <si>
    <t>Encomanar la representació processal de l'Ajuntament de Reus davant del Tribunal Superior de Justícia de Catalunya al procurador de Tribunals Sr. Angel Joaniquet Tamburini en el recurs d'apel·lació interposat per J.C.H. contra la sentència núm. 9/2020 (PO 205/2017).</t>
  </si>
  <si>
    <t>0000-0000906/2024-SER</t>
  </si>
  <si>
    <t>L'objecte del contracte és el marxandatge de la Regidoria d¿Empresa, Formació i Ocupació, que és concreta en:    ¿ 150 bolígrafs amb el logo de la regidoria.    ¿ 150 totebags amb el logo de la regidoria.    ¿ 150 llibretes amb el logo de la regidoria.    ¿ 100 targetes amb el logo de la regidoria.</t>
  </si>
  <si>
    <t>0000-0000911/2024-SER</t>
  </si>
  <si>
    <t>El TALLER «CineCoach» Promoure la creativitat, la col.laboració i la cohesió d¿equip amb un bingo cinèfil, ACTIVITAT D¿APRENENTAGE EN FORMAT LÚDIC sobre com  millorar les competències de treball en equip, comunicació i lideratge mitjançant l¿anàlisi de fragments de pel·licules i l¿exploració d¿experiències personals.Professional expert en l¿àmbit del cinema, la comunicació, i coach personal presenta i dinamitza el taller CineCoach. 18 de desembre . De 13 a 15 hores, amb el títol: CineCoach a càrrec de Jordi Sardiña</t>
  </si>
  <si>
    <t>0000-0000917/2024-SER</t>
  </si>
  <si>
    <t>L¿objecte del contracte és el lloguer de l¿espai per al pròxim dia 26 de novembre de 16 a 19 hores l¿espai Foyer Marià Fortuny, de Fira Reus per l¿acte de celebració del 30è aniversari d¿agermanament entre Reus i Bahia Blanca.</t>
  </si>
  <si>
    <t>0000-0000923/2024-SER</t>
  </si>
  <si>
    <t>Producció de dos espais radiofònics de 55 minuts d¿El dilema¿, un pòdcast pensat i realitzat per a gent jove que s¿enregistra de manera itinerant a diferents espais de la ciutat amb públic jove.</t>
  </si>
  <si>
    <t>0000-0000924/2024-SER</t>
  </si>
  <si>
    <t>100 tasses korpla 1 tinta (1 logo regidoria d'Educació i Ciutadania), 50 tasses 1 tinta ( 2 logos -regidoria d'Educació i Ciutadania i Xarxa 0-6). Dominos Prakon 1 tinta (2 logos- Consell d'Infants de Reus i el del Pla Educatiu d'Entorn)</t>
  </si>
  <si>
    <t>0000-0000930/2024-SER</t>
  </si>
  <si>
    <t>Impressió de 2.000 fullets amb les següents característiques:Mida: A5 21x14,85 CmPaper: Estucat mateGramatge: 150Tintes: 4+4</t>
  </si>
  <si>
    <t>0000-0000471/2024-SUB</t>
  </si>
  <si>
    <t>La quantitat de quatre-centes  espelmes vermelles de 200 gr. amb etiqueta personalitzada de l'Ajuntament de Reus en color negre, detall acabat amb cel·lofana transparent i targeta bones festes.</t>
  </si>
  <si>
    <t>11/12/2024</t>
  </si>
  <si>
    <t>0000-0000478/2024-SUB</t>
  </si>
  <si>
    <t>L¿OBJECTE DE CONTRACTE ÉS EL SUBMINISTRAMENT D¿EQUIPS PER AL TALLER DE SERRALLERIA DEL DEPATAMENT.</t>
  </si>
  <si>
    <t>0000-0000480/2024-SUB</t>
  </si>
  <si>
    <t>L¿OBJECTE DE CONTRACTE ÉS EL SUBMINISTRAMENT D¿EQUIPS I EINES PER AL TALLER MECÀNIC DEL DEPARTAMENT</t>
  </si>
  <si>
    <t>SUMINISTROS QUERALT, S.A.</t>
  </si>
  <si>
    <t>0000-0000492/2024-SUB</t>
  </si>
  <si>
    <t>L'objecte del contracte és la reposició de material de joc psicomotriu  que té una  durada efímera per l'ús intens que pateix  els dies que el Parc de Nadal està obert  pels usuaris més petits.</t>
  </si>
  <si>
    <t>0000-0000503/2024-SUB</t>
  </si>
  <si>
    <t>L¿OBJECTE DEL CONTRACTE ÉS EL SUBMINISTRAMENT D¿APERITIUS I BEGUDES, PER A UNA PETITA CELEBRACIÓ DE LES FESTES DE NADAL AMB ELS MEMBRES DEL DEPARTAMENT.</t>
  </si>
  <si>
    <t>0000-0000517/2024-SUB</t>
  </si>
  <si>
    <t>0000-0000520/2024-SUB</t>
  </si>
  <si>
    <t>L'objecte del contracte és el subministrament de begudes i menjar per una empresa especialitzada en actes protocol·laris.</t>
  </si>
  <si>
    <t>0000-0000521/2024-SUB</t>
  </si>
  <si>
    <t>L'objecte del contracte és l'adquisició de 5 caixes A&amp;M Drop Spine fabricades amb cartró de conservació mides 44 x 34 x 120 mm, 5 caixes de gran format tipus Tapa Base fabricades amb cartró de conservació Premier, mides 62 x 42 x 120, 1 caixa Drop Spine fabricada amb cartró de conservació 32 x 440 x 100, 3 paquets de camises simples fabricades amb paper per a arxiu permanent (80 x60), 150 camises simple (60 x 40), 3 paquets de camises simples fabricades amb paper Heritage Archival (335x220), 4 paquets de pàgines Timecare Polièster HCL per arxiu segur de fotografies, 10 caixes tipus tapa i base separades fabridada amb cartró de conservació Premier de 1300 micres (mides  195x160 x145).</t>
  </si>
  <si>
    <t>0000-0000738/2024-SER</t>
  </si>
  <si>
    <t>Actuació de Jansky el dia 9 de novembre de 2024 a Cal Massó.</t>
  </si>
  <si>
    <t>MARTÍNEZ LÓPEZ LAIA</t>
  </si>
  <si>
    <t>0000-0000864/2024-SER</t>
  </si>
  <si>
    <t>L'objecte del present contracte és el de rebre el suport tècnic necessari per garantir el funcionament de l'ensobradora de logística model NEOPOST DS-63</t>
  </si>
  <si>
    <t>0000-0000879/2024-SER</t>
  </si>
  <si>
    <t>Contractar una empresa que es faci càrrec de l'assegurança de l'exposició "Marià Fortuny, una biografia sobre paper"</t>
  </si>
  <si>
    <t>LIBERTY MUTUAL INSURANCE</t>
  </si>
  <si>
    <t>0000-0000925/2024-SER</t>
  </si>
  <si>
    <t>Tècnic de so a Cal Massó dissabte 30 de novembre de 18:00 a 20:00........ 2 unitats....... 65,00 EUR............ 130,00 EURTrípodes per altaveus amb manivela...................................................... 2 unitats .......12,00 EUR.............. 24,00 EUR</t>
  </si>
  <si>
    <t>0000-0000926/2024-SER</t>
  </si>
  <si>
    <t>Contractar una persona experta en fiscalitat associativa en la seva globalitat per a realitzar una sessió formativa on és podrà aprendre com obtenir un certificat digital per a persones jurídiques i 5 sessions específiques on podrà respondre a tots els dubtes que tinguin entitats de temes com beneficis, exempció d¿impostos, impost de societats, factures....</t>
  </si>
  <si>
    <t>0000-0000929/2024-SER</t>
  </si>
  <si>
    <t>Les valoracions tècniques dels locals buits de la zona on es desenvoluparà el projecte a partir de les properes setmanes. L¿informe serà de propietat de l¿Ajuntament de Reus i se¿n lliurarà un exemplar al propietari i a l¿emprenedor/a que estigui interessat en llogar o comprar-lo. Aquest informe recollirà una breu descripció de l¿edifici, instal·lacions existents, accessibilitat, estat de conservació, normativa aplicable, fotografies i plànols de situació.</t>
  </si>
  <si>
    <t>GALLEGO ARQ, SLP</t>
  </si>
  <si>
    <t>0000-0000931/2024-SER</t>
  </si>
  <si>
    <t>Lloguer de 100 copes de vi, a més del transport i recollida per part de l¿empresa encarregada.</t>
  </si>
  <si>
    <t>0000-0000932/2024-SER</t>
  </si>
  <si>
    <t>Organitzar un estand de cuina per a adolescents a la Zona Jove del Parc de Nadal amb tallers diferents cada dia</t>
  </si>
  <si>
    <t>0000-0000933/2024-SER</t>
  </si>
  <si>
    <t>Muntar un stand al la Zona jove del Parc de Nadal on realitzar un taller de postals creatives amb la tècnica del lettering per una persona experta en el tema que estarà del 27 de desembre de 2024 al 4 de gener de 2025, de les 15h a les 21h, excepte el dia 31 de desembre de 2024, que romandrà tancat.</t>
  </si>
  <si>
    <t>0000-0000934/2024-SER</t>
  </si>
  <si>
    <t>Realització d'un stand amb tallers de robòtica especialitzats i adequats a les persones adolescents a la zona jove del Parc de Nadal del 27 de desembre de 2024 al 4 de gener de 2025, de les 15h a les 21h, excepte el dia 31 de desembre de 2024, que romandrà tancat.</t>
  </si>
  <si>
    <t>0000-0000948/2024-SER</t>
  </si>
  <si>
    <t>20 peus metàl·lics per subjectar els plafons de l'exposició Oxigen que es realitzarà en el parc de Nadal. Mides de les bases gràfiques publicitàries:- 5 unitats de 300 mm- 5 unitats de 500 mm- 5 unitats de 800 mm- 5 unitats de 1.000 mm</t>
  </si>
  <si>
    <t>0000-0000950/2024-SER</t>
  </si>
  <si>
    <t>0000-0000954/2024-SER</t>
  </si>
  <si>
    <t>CONTRACTAR EL SERVEI D'UNA EMPRESA PER TAL DE DISSENYAR, PRODUIR I ISNTAL·LAR LA LONA.</t>
  </si>
  <si>
    <t>0000-0000962/2024-SER</t>
  </si>
  <si>
    <t>L'objecte del contracte és la realització de l'inventari de la documentació musical del fons Bofarull-Vilar</t>
  </si>
  <si>
    <t>0000-0000965/2024-SER</t>
  </si>
  <si>
    <t>L'objecte del contracte és la reproducció fotogràfica digital de 1644 documents fotogràfics pertanyents als fons Font de Rubinat i Briansó Herèdia. Aquests documents mes presenten en diferents suports: plàstic, paper, vidre, porcellana i metall. Inclou: Edició i retoc digital retall i enquadrament manual de cada imatge, en format .Tif i .Jpg d'alta resolució de 50mb. - 55cmx37cm a 300 dpi</t>
  </si>
  <si>
    <t>CONSER-0320/2024</t>
  </si>
  <si>
    <t>Servei d'activitats educatives de tallers de padrines i padrins de joc en el marc del Pla Educatiu d'Entorn (PEE) pel curs 2024-2025</t>
  </si>
  <si>
    <t>CONSER-0321/2024</t>
  </si>
  <si>
    <t>Servei d'activitats educatives de tallers de suport iacompanyament educatiu (TSAE) en horari no lectiu en el marc del Pla Educatiu d'Entorn (PEE) pel curs 2024-2025.</t>
  </si>
  <si>
    <t>CONSER-0322/2024</t>
  </si>
  <si>
    <t>Servei d'activitats educatives extraescolars esportivesen horari no lectiu en el marc del Pla Educatiu d'Entorn (PEE) pel curs 2024-2025.</t>
  </si>
  <si>
    <t>0000-0000967/2024-SER</t>
  </si>
  <si>
    <t>L'objecte del contracte se centra en la digitalització de 5923 fotografies en suport paper en format TIFF a 4000 píxels, l'obtenció en format JPG a 2400 píxels, la validació en JHOVE de col·lecció TIF i la validació en JHOVE de col·lecció JPG.</t>
  </si>
  <si>
    <t>IMTHE- TRATAMIENTO Y GESTIÓN DOCUMENTAL, SL</t>
  </si>
  <si>
    <t>12/12/2024</t>
  </si>
  <si>
    <t>0000-0000027/2024-OBR</t>
  </si>
  <si>
    <t>L'objecte és substituir les actuals portes automàtiques i el cel ras, per instal·lar en el seu lloc una sola porta automàtica per la banda interior i un parament de vidre fix que protegeix la porta automàtica de l¿acció del vent per la cara exterior. També es preveu instal·lar un nou fals sostre exterior que tingui la capacitat de suportar el cops de vent. Les portes i el vidre fix mantenen l¿estètica del conjunt de fusteries exteriors de la resta de l¿edifici. En canvi, en el cas del cel la solució adoptada es diferent del cel ras interior de l¿edifici. Això ve donat principalment perquè no existeix en el mercat la solució constructiva idèntica a l¿existent i es peces actuals no es poden recuperar ni reutilitzar. Així doncs s¿ha optat per buscar una solució de fals sostre diferenciada però que segueix d¿alguna manera la modulació actual, entenent que el cancell d¿entrada és un lloc prou singular de l¿edifici que predisposa a canvis i a una nova imatge.</t>
  </si>
  <si>
    <t>13/12/2024</t>
  </si>
  <si>
    <t>0000-0000036/2024-OBR</t>
  </si>
  <si>
    <t>L¿objecte d¿aquest encàrrec és la construcció d¿una nova escomesa de clavegueram al Mas Totosaus.  La xarxa de sanejament existent ha funcionat amb normalitat fins ara, durant més d'un any des de la data de recepció de les obres de rehabilitació del Mas Totosaus. Ara cal fer una nova canonada de sanejament des del mas fins al pou de clavegueram que connecta amb la xarxa municipal..</t>
  </si>
  <si>
    <t>0000-0000493/2024-SUB</t>
  </si>
  <si>
    <t>CONTRACTAR UNA EMPRESA DE SUBMINISTRAMENT DE MATERIAL DE CONSTRUCCIÓ, PER TAL QUE ENS PUGUIN SUBMINISTRAR ASFALT I FORMIGÓ PER AL MANTENIMENT DEL FERM DELS CAMINS MUNICIPASL EN BON ESTAT.</t>
  </si>
  <si>
    <t>0000-0000511/2024-SUB</t>
  </si>
  <si>
    <t>Informar al col·lectiu de gent gran de l¿actualitat amb les notícies que succeeixen al seu context de manera gratuïta.Potenciar la lectura que connecta i exercita tots la part cognitiva.</t>
  </si>
  <si>
    <t>0000-0000515/2024-SUB</t>
  </si>
  <si>
    <t>L¿objecte és la creació del del díptic general, del programa de cadascun del centres cívics amb els barris d¿influència amb el disseny, la maquetació, la impressió i les adaptacions a les xarxes per a la campanya d¿un Nadal Rodó als Barris de Reus.</t>
  </si>
  <si>
    <t>ROCA*AMO DEL,CARLA</t>
  </si>
  <si>
    <t>0000-0000530/2024-SUB</t>
  </si>
  <si>
    <t>CONTRACTAR EL SERVEI DE CÀTERING PER A UN APERITIU PER ALS TREBALLADORS DE L'ÀREA DE MEDI AMBIENT, SOSTENBILITAT I VIA PÚBLICA.</t>
  </si>
  <si>
    <t>0000-0000798/2024-SER</t>
  </si>
  <si>
    <t>Es contracta el servei de procurador per la tramitació del procediment relatiu al recurs contenciós administratiu 8/24, Jutjat del Contenciós Administratiu 1 de Tarragona</t>
  </si>
  <si>
    <t>0000-0000841/2024-SER</t>
  </si>
  <si>
    <t>Encomanar la representació processal de l'Ajuntament de Reus  davant del Tribunal Superior de Justícia de Catalunya al procurador de Tribunals  Sr. Jaume Guillem Rodríguez en el recurs d'apel·lació  interposat  per M.C.G.O contra la sentència núm. 249/2024 (PO 128/2023).</t>
  </si>
  <si>
    <t>0000-0000865/2024-SER</t>
  </si>
  <si>
    <t>Es contracta el servei de procurador per la tramitació del procediment relatiu al recurs contenciós administratiu abreujat 350/23, Jutjat del Contenciós Administratiu 1 de Tarragona</t>
  </si>
  <si>
    <t>0000-0000867/2024-SER</t>
  </si>
  <si>
    <t>Es contracta el servei de procurador per la tramitació del procediment relatiu al recurs contenciós administratiu, mesures cautelars 89/24, Jutjat del Contenciós Administratiu 2 de Tarragona</t>
  </si>
  <si>
    <t>0000-0000869/2024-SER</t>
  </si>
  <si>
    <t>Es contracta el servei de procurador per la tramitació del procediment relatiu al recurs contenciós administratiu abreujat 331/23, Jutjat del Contenciós Administratiu 2 de Tarragona</t>
  </si>
  <si>
    <t>0000-0000870/2024-SER</t>
  </si>
  <si>
    <t>Es contracta el servei de procurador per la tramitació del procediment ordinari relatiu al recurs contenciós administratiu 151/24, Jutjat del Contenciós Administratiu 2 de Tarragona</t>
  </si>
  <si>
    <t>0000-0000887/2024-SER</t>
  </si>
  <si>
    <t>Contractar una empresa que es faci càrrec d'emmarcar i desemmarcar els dibuixos que presta el MNAC, per l'exposició "Marià Fortuny, una biografia sobre paper"</t>
  </si>
  <si>
    <t>PILAR VENDRELL I MONTSERRAT</t>
  </si>
  <si>
    <t>0000-0000910/2024-SER</t>
  </si>
  <si>
    <t>Contractar el Teatre Fortuny per fer l'acte inaugural de l'Any Fortuny</t>
  </si>
  <si>
    <t>0000-0000914/2024-SER</t>
  </si>
  <si>
    <t>DEGUT A LA MODIFICACIÓ DE LES ORDENANCES FISCALS CORRESPONENTS A L'EXERCICI 2025 I SEGONS LA LEGISLACIÓ S'HA DE PROCEDIR A LA SEVA PUBLICACIÓ</t>
  </si>
  <si>
    <t>0000-0000918/2024-SER</t>
  </si>
  <si>
    <t>Realització del Taller «TALLER DE RELATS» inclòs dintre de la programació de la xarxa de centres cívics TARDOR 2024.Taller: Taller de relatsCentre Cívic MIGJORNDimarts del 15 d'octubre al 4 de febrerDe 19.00 a 20.30 h</t>
  </si>
  <si>
    <t>0000-0000928/2024-SER</t>
  </si>
  <si>
    <t>CORNUDELLA MARTORELL JORDI</t>
  </si>
  <si>
    <t>0000-0000939/2024-SER</t>
  </si>
  <si>
    <t>Compra de 100 packs d¿aperitiu, que inclouen patates, avellanes, cava, aigua, així com gots i plats.</t>
  </si>
  <si>
    <t>J I J SENDRA SL</t>
  </si>
  <si>
    <t>0000-0000944/2024-SER</t>
  </si>
  <si>
    <t>Actuacions d¿Anna Amigó, Anna Andreu i una sessió de DJ; presentació i conducció de la Gala a càrrec de Fermí Fernández; equip de so i llums; disseny i muntatge de l'espai i producció, organització iseguiment de la Gala.</t>
  </si>
  <si>
    <t>RODRIGUEZ*TOCINO,MARCO</t>
  </si>
  <si>
    <t>0000-0000945/2024-SER</t>
  </si>
  <si>
    <t>La zona jove del Parc de Nadal es duu a terme a l¿Edifici del Tecnoparc, del 27 de desembre de 2024 al 4 de gener de 202, de les 15h a les 21h, excepte el dia 31 de desembre de 2024, que romandrà tancat.</t>
  </si>
  <si>
    <t>GISELA MARTÍ ROIG</t>
  </si>
  <si>
    <t>0000-0000946/2024-SER</t>
  </si>
  <si>
    <t>Impressions de flyers per a professionals dels projectes que té la regidoria de joventut, impressió de flyers amb els serveis de l'Oficina Jove i impressió depassaports i cartell emplafonat per a l'activitat d'intercanvi i trobada de joves Interjove</t>
  </si>
  <si>
    <t>0000-0000947/2024-SER</t>
  </si>
  <si>
    <t>Contractar el servei de càtering per fer un aperitiu el dia 19 de desembre de 2024, per al personal de l'Àrea d'Urbanisme i Habitatge de l'Ajuntament de Reus, per unes 35 persones aproximadament a la 1ª planta de l'edifici del Mercat Central a les 13:30h. L'aperitiu consisteix en canapès, croquetes, coques, tartaletes, begudes i tot el necessari per celebrar aquest acte.</t>
  </si>
  <si>
    <t>0000-0000958/2024-SER</t>
  </si>
  <si>
    <t>Referent al pressupost núm 2/24 de Roger Conesa i Mathioux per la intervencióartística del Paradigmes, adjunto desglossat el llistat de despeses relacionades amb laintervenció.- MATERIAL:270,26 + IVAmaterial per construïr instrument ¿Sonògraf¿.- PERSONAL:Pre-producció:400 + IVA. Aloma LafontanaDisseny i confecció a mida de la rèplica del vestit Delphos.200 + IVA Patri Aragón.Disseny del codi creatiu en TouchDesigner per les projeccions reactives.150 + IVA Arnau Bonet.Ajudant de construcció de l¿instrument ¿Sonògraf¿.36 + IVA Perruqueria Mimi.Treballs de perruqueria.350 + IVA Jon MartínezMescla pistes de so disparades en directe.Artistes en directe:150 + IVA Jose Maria ManeroSampleig del disseny sonor en directe.200 + IVA Joan TornéActor i músic del directe.- HONORARIS Roger ConesaLa resta de pressupost 970,74€ es destina als honoraris del titular de la factura,referents als aspectes de creació de la intervenció, producció artística, pro</t>
  </si>
  <si>
    <t>Roger Conesa Mathioux</t>
  </si>
  <si>
    <t>0000-0000969/2024-SER</t>
  </si>
  <si>
    <t>Arreglar, repintar i executar la pintada artística de gran format horitzontal de la pista poliesportiva de l'Escola Cèlia Artiga</t>
  </si>
  <si>
    <t>0000-0000970/2024-SER</t>
  </si>
  <si>
    <t>Renovació accés QMemento Mementix Empleado Público, corresponent al departament de Recursos Humans</t>
  </si>
  <si>
    <t>0000-0000971/2024-SER</t>
  </si>
  <si>
    <t>Prestació del serveis que es portaran a terme a la  Fira Reus per realitzar les proves selectives detallades del procés de seleccióBorsa de TAG    450,40€Borsa de TECE dinamitzador joventut 220,70€Total prestació serveis 671,10€</t>
  </si>
  <si>
    <t>0000-0000972/2024-SER</t>
  </si>
  <si>
    <t>Lloguer espais que es portaran a terme a la  Fira Reus per realitzar la prova pràctica del procés de selecció de tècnic/a especialista de comeses especials (dinamitzador/a joventut) de l¿Ajuntament de Reus.</t>
  </si>
  <si>
    <t>0000-0000973/2024-SER</t>
  </si>
  <si>
    <t>Material de pintura per poder reparar l'obra de la pista poliesportiva de l'Escola Cèlia Artiga</t>
  </si>
  <si>
    <t>Drogas y pinturas la Moderna, SA.</t>
  </si>
  <si>
    <t>0000-0000976/2024-SER</t>
  </si>
  <si>
    <t>Contractar el servei de la reparació i substitució de components que estan avariats a una empresa especialitzada en aquest tipus d¿equipaments de producció autònoma d¿energiaper garantir les plenes condicions de funcionament i activació en cas de fallades de subministraments elèctrics.</t>
  </si>
  <si>
    <t>0000-0000979/2024-SER</t>
  </si>
  <si>
    <t>CONTRACTAR UNA EMPRESA QUE PRODUEIXI 250 GUIES  AMB FORMAT DESPLEGABLE SOBRE ELS OCELLS.</t>
  </si>
  <si>
    <t>CONSER-0206/2024</t>
  </si>
  <si>
    <t>Servei de gestió d'esdeveniments de les accions de comunicació ambiental en el marc dels objectius de desenvolupament sostenible de la ciutat de Reus</t>
  </si>
  <si>
    <t>0000-0000082/2024-SER</t>
  </si>
  <si>
    <t>Encomanar la representació processal de l'Ajuntament de Reus  davant del Tribunal Suprem de Madrid al procurador de Tribunals  Sr. Antonio Sorribes Calle, en el recurs de cassació interposat  per FCC Medio Ambiente SA contra la sentència de 18/10/2023 (PO 155/2021).</t>
  </si>
  <si>
    <t>16/12/2024</t>
  </si>
  <si>
    <t>0000-0000498/2024-SUB</t>
  </si>
  <si>
    <t>Compra de:- 21 unitats Torró dur- 21 unitats Torró tou- 21 unitats Torró crema</t>
  </si>
  <si>
    <t>EL TALLER ARTESANAL DE VIRGINIAS SLU</t>
  </si>
  <si>
    <t>0000-0000502/2024-SUB</t>
  </si>
  <si>
    <t>.- Motobomba HONDA WT 20X Aigües brutes.      .- Mànega aspiració.      .- Ràcords.      .- Mànega sortida.</t>
  </si>
  <si>
    <t>Josep Amorós Febre</t>
  </si>
  <si>
    <t>0000-0000504/2024-SUB</t>
  </si>
  <si>
    <t>Serra de cadena MAKITA DUC254PTJ 18V LXT BL amb dos bateries.2 unitats</t>
  </si>
  <si>
    <t>COMERÇ TURRÓ, SA</t>
  </si>
  <si>
    <t>0000-0000509/2024-SUB</t>
  </si>
  <si>
    <t>11 Llits plegables 190x64x44 amb bossa de transport.</t>
  </si>
  <si>
    <t>0000-0000535/2024-SUB</t>
  </si>
  <si>
    <t>AMB L'OBJECTIU DE CONTROLAR LA POBLACIÓ DE GATS DE CARRER I CONSOLIDAR ELS GRUPS DE GATS EN COLÒNIES CONTROLADES, GARANTINT EL SEU BENESTAR I SALUBRITAT ES FA NECESSARI EL SUBMINISTRAMENT D'ALIMENT SEC I EN CASOS JUSTIFICATS ALIMENT FRESC, AIXÍ COM LA PREVISIÓ DE SUBMINISTRAMENT D'AQUEST TIPUS D'ALIMENT  PER A L'ESPAI D'ACOLLIDA TEMPORAL DE GATS FERALS.</t>
  </si>
  <si>
    <t>0000-0000978/2024-SER</t>
  </si>
  <si>
    <t>Concepte                                          Quantitat     Dies      p.u       Total     .- Servei preparació acte - MF                              1,00          1      150,00   150,00     .- Servei tècnic multimèdia mitja jornada - MF       1,00         1       194,00   194,00     .- Micròfon Taula / Micròfon Mesa fR                    1,00         1         30,00     30,00          Micro per faristol     .- Micròfon diadema - MF                                     3,00         1         71,00    213,00     .- Passador de diapositives - MF                           1,00         1         12,00      12,00     .- Hora tècnic audiovisual addicional (so,              2,00         1         42,00       84,00        il·luminació, vídeo, microfonia) - MF        Proves de so de 8 a 10h          .- Total conceptes 683,00 €        IVA 21%              0,00 €       Total                 683,00 €</t>
  </si>
  <si>
    <t>0000-0000987/2024-SER</t>
  </si>
  <si>
    <t>CONTRACTAR EL SERVEI D'UN TALLER MECÀNIC PER TAL DE CANVIAR LA BATERIA I RODES DEL VEHICLEEN QÜESTIÓ.</t>
  </si>
  <si>
    <t>0000-0000989/2024-SER</t>
  </si>
  <si>
    <t>Actuació artistica - A Cal Massó. De Reus -TOTS VENIM D¿UN ALTRE TEMPS- Dramatització i adaptació guió: 380 €- Direcció: 1.000 €- Realització audiovisuals (enregistrament dels audios i filmació): 620 €</t>
  </si>
  <si>
    <t>0000-0000990/2024-SER</t>
  </si>
  <si>
    <t>Correcció ortogràfica i revisió d'estil del català del llibret de la programació cultural gener-abril 2025.</t>
  </si>
  <si>
    <t>SOLUCIO DE CONTINUITAT SLU</t>
  </si>
  <si>
    <t>0000-0000033/2024-OBR</t>
  </si>
  <si>
    <t>Per realitzar els treballs de façana cal retirar aquesta palometa per evitar riscos als treballadors que estaran a la bastida realitzant els treballs de paleteria amb les possibles electrocutacions que això podria suposar. A part que d¿aquesta manera, al retirar la palometa, s¿allibera aquesta servitud de tenir instal·lacions alienes a la façana d¿un equipament municipal.</t>
  </si>
  <si>
    <t>SELCAT 09 SL</t>
  </si>
  <si>
    <t>17/12/2024</t>
  </si>
  <si>
    <t>0000-0000496/2024-SUB</t>
  </si>
  <si>
    <t>Contractar la compra de l¿aperitiu per fer el brindis de Nadal en cadascun dels centres cívics.</t>
  </si>
  <si>
    <t>0000-0000499/2024-SUB</t>
  </si>
  <si>
    <t>Fer la compra de materials que ens serviran per dura a terme el projecte d¿exposicions que està inclòs dins les accions del PAM 23-217</t>
  </si>
  <si>
    <t>Luis Miguel Mulero Laguna</t>
  </si>
  <si>
    <t>0000-0000506/2024-SUB</t>
  </si>
  <si>
    <t>L¿OBJECTE DE CONTRACTE ÉS EL SUBMINISTRAMENT DE RECANVIS PER TAL DE PROCEDIR AMB LA REPARACIÓ DELS JOCS DE REFERÈNCIA.</t>
  </si>
  <si>
    <t>0000-0000513/2024-SUB</t>
  </si>
  <si>
    <t>Contractació de materials per reposar alguns dels materials malmesos pel desgast necessaris per les activitats dels centres cívics</t>
  </si>
  <si>
    <t>0000-0000519/2024-SUB</t>
  </si>
  <si>
    <t>Contractar el subministrament de recanvis de materials per disposar d¿estoc al magatzem de la Brigada Municipal i poder atendre de forma immediata les sol·licituds i demandes quees reben en les tasques de manteniment dels edificis municipals.</t>
  </si>
  <si>
    <t>0000-0000524/2024-SUB</t>
  </si>
  <si>
    <t>0000-0000528/2024-SUB</t>
  </si>
  <si>
    <t>L¿OBJECTE DEL CONTRACTE ÉS L¿ADQUISICIÓ DE 50 PAPERERES DE 70 LITRES MODEL «BARCELONA»</t>
  </si>
  <si>
    <t>PARQUES Y JARDINES FABREGAS, SA</t>
  </si>
  <si>
    <t>0000-0000529/2024-SUB</t>
  </si>
  <si>
    <t>L¿OBJECTE DEL CONTRACTE ÉS L¿ADQUISICIÓ DE 4 TAULES DE PING-PONG, PER TAL DE PODER DONAR RESPOSTA A LES NECESSITATS PLANTEJADES PER LA REGIDORIA EN QUAN A LA MILLORA DE DIFERENTS ESPAIS DE LA CIUTAT, SI BÉ ACTUALMENT AQUESTS ELEMENTS NO TENEN DESTÍ SE'NS HA INSTAT A DISPOSAR D¿ESTOC D¿AQUESTA TIPOLOGIA D¿ELEMENTS PER TAL DE DONAR RESPOSTA A DEMANDES SORGIDES O QUE ES PLANTEGEN EN LES VISITES ALS BARRIS QUE REALITZA LA REGIDORIA.</t>
  </si>
  <si>
    <t>0000-0000531/2024-SUB</t>
  </si>
  <si>
    <t>L¿OBJECTE DEL CONTRACTE ÉS L¿ADQUISICIÓ DE 4 GRONXADORS, PER TAL DE PODER DONAR RESPOSTA A LES NECESSITATS PLANTEJADES PER LA REGIDORIA EN QUAN A LA MILLORA DE DIFERENTS ESPAIS DE LA CIUTAT, SI BÉ ACTUALMENT AQUESTS ELEMENTS NO TENEN DESTÍ SE'NS HA INSTAT A DISPOSAR D¿ESTOC D¿AQUESTA TIPOLOGIA D¿ELEMENTS PER TAL DE DONAR RESPOSTA A DEMANDES SORGIDES O QUE ES PLANTEGEN EN LES VISITES ALS BARRIS QUE REALITZA LA REGIDORIA.</t>
  </si>
  <si>
    <t>NOVATILU, SLU</t>
  </si>
  <si>
    <t>0000-0000532/2024-SUB</t>
  </si>
  <si>
    <t>Contractar el subministrament de petits materials de connexió elèctriques disposar d¿estoc al magatzem de la Brigada Municipal i poder atendre de forma immediata les incidències iavaries que es realitzen en les tasques de manteniment dels edificis municipals.</t>
  </si>
  <si>
    <t>0000-0000534/2024-SUB</t>
  </si>
  <si>
    <t>L¿OBJECTE DE CONTRACTE ÉS UN SUBMINISTRAMENT DE RECANVIS PER TAL DE PROCEDIR AMB LA REPARACIÓ D¿UN VEHICLE MUNICIPAL</t>
  </si>
  <si>
    <t>0000-0000536/2024-SUB</t>
  </si>
  <si>
    <t>L'objecte de contracte és l'adquisició de quatre aparells registradors de temperatura i humitat. Aquests registradors de dades Wifi H1 són del sistema testo. Model 0572 2034 i tenen un rang de mesura de 0 a 100 %Hr / -30 a 50º i una bateria 4xAA.</t>
  </si>
  <si>
    <t>INSTRUMENTOS TESTO, SA</t>
  </si>
  <si>
    <t>0000-0000909/2024-SER</t>
  </si>
  <si>
    <t>L¿objecte del contracte és la retolació de 45 vinils als locals adherits al projecte.</t>
  </si>
  <si>
    <t>Tu Impresion Tarragona, Sl</t>
  </si>
  <si>
    <t>0000-0000935/2024-SER</t>
  </si>
  <si>
    <t>Posar una pista americana inflable a la zona jove del Parc de Nadal com un circuit d'aventures amb un final amb psicina de boles a la zona jove del Parc de Nadal que es duu a terme a l¿Edifici del Tecnoparc, del 27 de desembre de 2024 al 4 de gener de 2025, de les 15h a les 21h, excepte el dia 31 de desembre de 2024, que romandrà tancat.</t>
  </si>
  <si>
    <t>Tarraco Adventure, S.L.</t>
  </si>
  <si>
    <t>0000-0000937/2024-SER</t>
  </si>
  <si>
    <t>Servei de càtering de l¿aperitiu de Nadal dels treballadors i treballadores de l¿Alcaldia, per a 15 persones, aproximadament.</t>
  </si>
  <si>
    <t>0000-0000940/2024-SER</t>
  </si>
  <si>
    <t>Servei de càtering per portar a terme l¿esmorzar de Nadal de periodistes  com ve sent tradicional</t>
  </si>
  <si>
    <t>0000-0000941/2024-SER</t>
  </si>
  <si>
    <t>Enregistrament en directe de l¿espectacle a dues càmeres i edició posterior de les imatges gravades:-ENREGISTRAMENT A DUES CÀMARES DE L¿ESPECTACLE PINZELLADES DEROGER CONESA, EL 29 DE NOVEMBRE DE 2024 A CAL MASSÓ.Inclou 1 hora de muntatge i 30 min de desmuntatge.Durada de l¿espectacle estimada: 1 hora.....120€- EDICIÓ MULTICÀMERA, CORRECCIÓ DE COLOR I EDICIÓ DE SO.Temps estimat: 2 hores..............180€</t>
  </si>
  <si>
    <t>Albert García Rué</t>
  </si>
  <si>
    <t>0000-0000943/2024-SER</t>
  </si>
  <si>
    <t>Contractar una empresa que es faci càrrec del transport de les peces del MNAC de l'exposició "Marià Fortuny, una biografia sobre paper"</t>
  </si>
  <si>
    <t>SIT Expedición Arte y Seguridad, SL</t>
  </si>
  <si>
    <t>0000-0000956/2024-SER</t>
  </si>
  <si>
    <t>0000-0000957/2024-SER</t>
  </si>
  <si>
    <t>L¿objecte del contracte és la creació i realització d¿un vídeo amb edició de reel del tancament del programa Consolida¿t, del Dimecres per crear i connectar i serveis que s¿han fet durant l¿any 2024 des d¿aquesta regidoria.</t>
  </si>
  <si>
    <t>0000-0000974/2024-SER</t>
  </si>
  <si>
    <t>0000-0000982/2024-SER</t>
  </si>
  <si>
    <t>L¿OBJECTE DE CONTRACTE ÉS ÉS EL SERVEI DE REPARACIÓ D¿UN VEHICLE DE LA FLOTA MUNICIPAL</t>
  </si>
  <si>
    <t>0000-0001001/2024-SER</t>
  </si>
  <si>
    <t>CONTRACTAR EL SERVEI D'UNA EMPRESA PER A LA CREACIÓ DE LES IL·LUSTRACIONS BANNERS, REELS A XARXES SOCIALS.</t>
  </si>
  <si>
    <t>0000-0001006/2024-SER</t>
  </si>
  <si>
    <t>L¿objecte del contracte és la prestació d¿un servei especialitzat que es va realitzar per la succió d¿hidrocarburs i neteja amb sistemes d¿alta pressió de les restes impregnades en les superfícies delsvasos i les instal·lacions hidràuliques de la font ornamental.</t>
  </si>
  <si>
    <t>0000-0000540/2024-SUB</t>
  </si>
  <si>
    <t>Contractar el subministrament del recanvi per reparar l¿avaria de la bomba de recirculació del circuit 3 del sistema de climatització de l¿edifici del Centre Cívic Llevant.</t>
  </si>
  <si>
    <t>18/12/2024</t>
  </si>
  <si>
    <t>0000-0000888/2024-SER</t>
  </si>
  <si>
    <t>Contractar una orquestra pel dia de la inauguració oficial de l'Any Fortuny</t>
  </si>
  <si>
    <t>Camerata XXI fundació privada</t>
  </si>
  <si>
    <t>0000-0000995/2024-SER</t>
  </si>
  <si>
    <t>contractar una empresa que es faci càrrec de la maquetació i col·locació d'una lona commemorativa del 150 aniversari de la mort de Marià Fortuny a la seva casa natal</t>
  </si>
  <si>
    <t>0000-0001004/2024-SER</t>
  </si>
  <si>
    <t>0000-0001008/2024-SER</t>
  </si>
  <si>
    <t>- Visita a l¿equipament: Centre d¿Art Cal Massó - Realització de memòria valorada per la compra de material d'il·luminació i so per a l¿equipament municipal Centre d¿Art Cal Massó. - Recerca de 2-3 pressupostos de material tècnic i valoració dels mateixos. - Realització d¿un informe professional de l¿equipament tècnic necessari i certificació de la necessitat de compra d¿aquests materials (característiques i preus)</t>
  </si>
  <si>
    <t>SALES*MIRALLES,DAVID</t>
  </si>
  <si>
    <t>0000-0001010/2024-SER</t>
  </si>
  <si>
    <t>L'OBJECTE DEL CONTRACTE LA DIFUSIÓ D¿ACCIONS SOBRE EL MANTENIMENT DE LA VIA PÚBLICA MUNICIPAL.</t>
  </si>
  <si>
    <t>0000-0001013/2024-SER</t>
  </si>
  <si>
    <t>Compra de 300 entrades per a infants de 3 a 16 anys per a accedir al Parc de Nadal de Reus que es farà entre els dies 27 de desembre de 2024 i 4 de gener de 2025.</t>
  </si>
  <si>
    <t>0000-0000037/2024-OBR</t>
  </si>
  <si>
    <t>L¿objecte del present document és descriure els treballs que s¿hauran de realitzar per l¿adequació de dos banys existents com a banys adaptats per als propis usuaris de l¿oficinamunicipal com pels ciutadans. Les obres impliquen una adequació dels dos lavabos pel que fa a la distribució, instal·lacions d¿il·luminació, elèctrica, fontaneria i sanejament. També cal preveure uns enderrocs per poder adaptar correctament els espais així com l¿aportació del nous sanitaris.</t>
  </si>
  <si>
    <t>MAENJU EMPRESA CONSTRUCTORA, SL</t>
  </si>
  <si>
    <t>19/12/2024</t>
  </si>
  <si>
    <t>0000-0000507/2024-SUB</t>
  </si>
  <si>
    <t>24 tubs ovalats d'alumini .....................7,350 .............desc 30....................123,48€50 suports tub armari lateral ovalat .......0,693346........desc 10......................31,20€</t>
  </si>
  <si>
    <t>0000-0000516/2024-SUB</t>
  </si>
  <si>
    <t>Cerradura KEYA Buzón Tuerca Pata Acodada .......30 unitats Letra METL-STIK Adh 16x10 A ..........................51 unitats</t>
  </si>
  <si>
    <t>0000-0000522/2024-SUB</t>
  </si>
  <si>
    <t>Eines i materials per posar a punt l'hort del projecte Hort educatiu al Parc agrari de la Boca de la Mina .L'hort educatiu està enfocat com  un repte per millorar la ciutat de Reus i la qualitat de vida dels joves.</t>
  </si>
  <si>
    <t>0000-0000525/2024-SUB</t>
  </si>
  <si>
    <t>300 targetes verges gravades amb 20 còpies cadascuna compatibles amb la nostra màquina fotocopiadora.</t>
  </si>
  <si>
    <t>0000-0000539/2024-SUB</t>
  </si>
  <si>
    <t>Disseny, aplicació de la imatge de les biblioteques municipals i gestió de la comanda de 500 ampolles promocionals, de  600/700ML de capacitat, d'alumini imprès amb serigrafia, tap dosificador lliure de BPA, i de 250 organitzadors amb pinça A4, model clàssic en MDF imprès 1 color al frontal amb serigrafia, pinça metàl·lica per documentació. Cantonades recobertes</t>
  </si>
  <si>
    <t>0000-0000873/2024-SER</t>
  </si>
  <si>
    <t>Contractar una empresa que es faci càrrec de pintar la sala de l'exposició "Marià Fortuny, una biografia sobre paper"</t>
  </si>
  <si>
    <t>GARCIA*ABELLO,JOSEP M</t>
  </si>
  <si>
    <t>0000-0000904/2024-SER</t>
  </si>
  <si>
    <t>CONTRACTAR EL SERVEI D'UNA EMPRESA ESPECIALITZADA EN PRESTACIÓ DE SERVEIS DE MANTNEIMENT.</t>
  </si>
  <si>
    <t>0000-0000952/2024-SER</t>
  </si>
  <si>
    <t>Per tal de poder explicar el projecte i cercar finançament creiem necessari disposar d¿una planificació estratègica d¿integració dels diferents projectes que es projecten ubicar a l¿edifici del Vapor Vell.</t>
  </si>
  <si>
    <t>DIGITAL LIDERA COMUNICACIÓ, SL</t>
  </si>
  <si>
    <t>0000-0000953/2024-SER</t>
  </si>
  <si>
    <t>Un estudi per fer proposta sobre:	¿	Model d'organització i governança¿	Impacte econòmic de la inversió¿	Estructura de costos fixos¿	Propostes de finançament¿	Pla de viabilitat econòmica</t>
  </si>
  <si>
    <t>J3B3 ECONOMICS, SL</t>
  </si>
  <si>
    <t>0000-0000961/2024-SER</t>
  </si>
  <si>
    <t>L¿objecte del contracte és un projecte de gamificació com a eina per promoure l¿emprenedoria als centres educatius de la ciutat consistent en introduir, mitjançant el joc, conceptes de l¿àmbit de l¿emprenedoria i la creació d¿empreses.</t>
  </si>
  <si>
    <t>0000-0000963/2024-SER</t>
  </si>
  <si>
    <t>Assessorament d'una psicòloga col·legiada per la realització dels tests psicotècnics dels  processos de selecció que es portaran a terme per les convocatòries de diverses places en propietat de les ofertes públiques d'ocupació.</t>
  </si>
  <si>
    <t>CENTRE DIAGNÒSTIC TARRAGONA, S.L.U.</t>
  </si>
  <si>
    <t>0000-0000964/2024-SER</t>
  </si>
  <si>
    <t>La finalitat d¿aquest contracte és la dur a terme l¿avaluació de riscos psicosocials als empleats i empleades de l¿Ajuntament de Reus i la proposta de mesures preventives i correctores sobre els factors de risc psicosocials que obtinguin una exposició més desfavorable,  fase final i presentació dels resultats.</t>
  </si>
  <si>
    <t>0000-0000968/2024-SER</t>
  </si>
  <si>
    <t>L¿objectiu de la formació és capacitar als agents claus que desenvoluparan els tallers i activitats en el Parc de Nadal de Reus 2024-2025. (Edifici Tecnoparc, AV. de Bellissens, 40 de Reus).Oferint els coneixements i les eines necessàries per preparar als professionals per a poder detectar i gestionar de manera eficient els casos de violència masclista i LGTB-fòbica que es poden produir durant actes públics.Es preveu: 85 agents al matí i 25 a la tarda.Per tant, es portaran a terme set accions formatives, amb un grup de docents experts/es en la matèria i amb experiència pedagògica.Especifico nombre de grups i dia-horari:- Grup A, B, C, D i E 20 de desembre de 12: 30 a 14:30 h, (durada 2 h).- Grup F I G de 18:30 a 20:30 h, (durada 2 h).- Cada grup tindrà entre 15 i 20 participants per a garantir la participació activa de tots els membres.Els continguts seran: Conceptes bàsics, objectius i conceptes claus d¿un Punt Lila, tipus d'abusos i agressions, el consentiment, etc.</t>
  </si>
  <si>
    <t>0000-0000988/2024-SER</t>
  </si>
  <si>
    <t>CONTRACTAR EL SERVEI D'UNA EMPRESA D'ENGINYERIA PER TAL DE REALITZAR L'ESTUDI I DIMENSIONAT DEL TERRENY I EDIFICACIONS NECESSÀRIES PER AL CORRECTE DESENVOLUPAMENT DE LA PLANTA DE RESIDUS VOLUMINOSOS. CERCA DE TERRENYS ADDIENTS PER A LA SEVA REUBICACIÓ.</t>
  </si>
  <si>
    <t>0000-0000991/2024-SER</t>
  </si>
  <si>
    <t>Muntatge i desmuntatge de la catifa del parc de Nada per la zona jove del Parc de Nadal, que es duu a terme a l¿Edifici del Tecnoparc, del 27 de desembre de 2024 al 4 de gener de 202, de les 15h a les 21h, excepte el dia 31 de desembre de 2024, que romandrà tancat.</t>
  </si>
  <si>
    <t>0000-0000998/2024-SER</t>
  </si>
  <si>
    <t>Lloguer d'un micròfon i un faristol per la gala de lliurament del premi de narrativa, acta que tindrà lloc aquest divendres 13 a la biblioteca Xavier Amorós.</t>
  </si>
  <si>
    <t>0000-0001012/2024-SER</t>
  </si>
  <si>
    <t>- Nou Servei d'Habitatge: 17 vinils i 10 cartells de diferents formats i la retirada del vinil de la cartellera de la façana de l¿antiga oficina de l¿Habitatge a la plaça del Baluard- Centre Cívic Mas Abelló: 13 vinils de diferents mides i 1 cartell de sandwhich d¿alumini- Sala d¿infància del barri del Mas Pellicer: 7 vinils translúcids pels vidres de la façana- Biblioteca Pere Anguera: restituir els vinils de la placa de senyalització que s¿ha anat deteriorant en el transcurs del temps per estar a la intempèrie i una placa metàl·lica de 60 x 15 cm amb un vinil dels serveis de l'edifici</t>
  </si>
  <si>
    <t>0000-0001014/2024-SER</t>
  </si>
  <si>
    <t>S¿ha demanat a vàries empreses la realització d¿una activitat que sigui atractiva i que combini l¿oci i l¿activitat física.</t>
  </si>
  <si>
    <t xml:space="preserve">Rutas Turísticas y de Aventura Catalunya, SL </t>
  </si>
  <si>
    <t>0000-0000419/2024-SUB</t>
  </si>
  <si>
    <t>L'elaboració de material de comunicació visual i creadora de la primera comanda del material de la campanya «Reus lliure d¿actituds sexistes i  discriminatòries»</t>
  </si>
  <si>
    <t>M.M.BARCELONA, S.L.</t>
  </si>
  <si>
    <t>20/12/2024</t>
  </si>
  <si>
    <t>0000-0000542/2024-SUB</t>
  </si>
  <si>
    <t>Contractar la producció i maquetació d¿una exposició de la història i origen de l'edifici on s¿ubica el Centre Cívic Gregal. Consistent en 5 plafons de cartó ploma i PVC i uns peu per a subjectar-los.</t>
  </si>
  <si>
    <t>0000-0000985/2024-SER</t>
  </si>
  <si>
    <t>Proporcionar suport tècnic i estratègic al departament de Participació Ciutadana de l¿Ajuntament de Reus per promoure processos participatius que fomentin la implicació activa de la ciutadania en la presa de decisions públiques i en la millora contínua de la gestió municipal.</t>
  </si>
  <si>
    <t>SUAU SOLE,IRENE</t>
  </si>
  <si>
    <t>CONOBR-0316/2022</t>
  </si>
  <si>
    <t>Obres de reparació de terrassa i sostre del Mas Carandell</t>
  </si>
  <si>
    <t>DELTASEAM CONSTRUCTORA SL</t>
  </si>
  <si>
    <t>0000-0000526/2024-SUB</t>
  </si>
  <si>
    <t>Es volen comprar unes lletres fresades amb la paraula ¿Hola Jove¿ que serveixin com a element visual a diferents actes que realitzem, un pop-up de 4x3 metres on es podrà posar una lona amb dissenys personalitzats i ens servirà per delimitar espais i reforçar la identitat visual durant fires, actes i activitats; i 3 cubs de llum personalitzats retroil·luminats, amb espai per incloure dissenys gràfics, frases motivadores o informació de la Regidoria.</t>
  </si>
  <si>
    <t>23/12/2024</t>
  </si>
  <si>
    <t>0000-0000537/2024-SUB</t>
  </si>
  <si>
    <t>0000-0000543/2024-SUB</t>
  </si>
  <si>
    <t>50 Balises solars AS020 AZ/AZ, pel terra, carcassa d'alumini, 122x146x28mm, 680 gr, IP67, bateria de liti 2,5 y 600mAh, resisteix 2OT.     2 Unitats Adhesiu bicomponent, fraguat ràpid, recipient 2,5 kg, inclou catalitzador.     1 Transport DAP (Península Via Terrestre)</t>
  </si>
  <si>
    <t>DESARROLLOS EMPRESARIALES NEBRIJA SL</t>
  </si>
  <si>
    <t>0000-0000544/2024-SUB</t>
  </si>
  <si>
    <t>40 Cadires Model VIC, estructura cromada, polipell negra, RE. ALT sense braços.</t>
  </si>
  <si>
    <t>Querol Club de l'Oficina</t>
  </si>
  <si>
    <t>0000-0000582/2024-SER</t>
  </si>
  <si>
    <t>La compra de productes promocionals personalitzats, que inclouen:1500 Tote bags3000 Bolígrafs200 Cantimplores1500 LlibretesAquests materials seran utilitzats durant les activitats organitzades a la Zona Jove del Parc de Nadal per incentivar la participació, promoure la imatge de l'espai i fomentar valors de sostenibilitat.</t>
  </si>
  <si>
    <t>XAVIER PASCUAL GUINART</t>
  </si>
  <si>
    <t>0000-0000836/2024-SER</t>
  </si>
  <si>
    <t>Servei il·luminació espectacle de dansa de Ovidi Álvarez i Laia Cucó a Cal Massó els dies 12 i 13 de desembre:- Torres elevadores Varytec Wind up 4 metres 85 Kg de càrrega ..................4 unitats.............................. 60,00 EUR- Focus PARLED 18x8W RGBW.................................................................20 unitats ............................280,00 EUR- Tècnic de llums ( 1 dia de muntatge, assajos, 2 dies com a operador)........ 3 unitats ..............................600,00 EUR - Taula de llums, cablejat, petit material, transport</t>
  </si>
  <si>
    <t>0000-0000837/2024-SER</t>
  </si>
  <si>
    <t>Instal·lació Fortuny Cicle Paradigmes 2024 a Cal Massó:- Material instal·lació: lones, corretges i petit material elèctric 900,00€- Producció de la instal·lació i honoraris 2.100,00€</t>
  </si>
  <si>
    <t>CASANOVES*HOZ DE LA,ARNAU</t>
  </si>
  <si>
    <t>0000-0000866/2024-SER</t>
  </si>
  <si>
    <t>Actuació de Fito Luri, que en presenta el seu nou treball "El temps tot ho cura", el dia 18 de novembre de 2024 a les 19.00 hores a la Biblioteca Pere Anguera, dins el programa del Festival FILS.</t>
  </si>
  <si>
    <t>Adolf Joan Luri Manresa</t>
  </si>
  <si>
    <t>0000-0000951/2024-SER</t>
  </si>
  <si>
    <t>Creació de l'eslògan gràfic de la Regidoria d'Empresa, Formació i Ocupació, per tal que les persones identifiquin la Regidoria com el servei referent en l¿atenció a l¿emprenedoria i a l¿empresa.</t>
  </si>
  <si>
    <t>PAKARU SCP</t>
  </si>
  <si>
    <t>0000-0000992/2024-SER</t>
  </si>
  <si>
    <t>Tallers educatius cada dia a la zona jove del parc de nadal sobre diferents temàtiques relacionades amb l'educació sexual i afectiva adaptades a adolescents d'11 a 17 anys i un espai expositiu dins la caravana perquè els joves puguin manipular i observar durant els dies 27, 28, 29 i 30 de desembre del 2024. La part corresponent als dies de 2025 se'n faran càrrec des del departament de salut.</t>
  </si>
  <si>
    <t>Núria Sorribes Cerdà</t>
  </si>
  <si>
    <t>0000-0000996/2024-SER</t>
  </si>
  <si>
    <t>Edició d¿un vídeo tràiler promocional d¿entre 1 i 2 minuts de l¿espectacle «Pinzellades», de Roger Conesa, celebrat el dia 29 de novembre de 2024 a Cal Massó.</t>
  </si>
  <si>
    <t>0000-0000997/2024-SER</t>
  </si>
  <si>
    <t>Edició, mescla i màstering de la gravació d¿àudio per pistes de ¿Pinzellades¿, la intervenció artística de Roger Conesa pel cicle Paradigmes 2024 el dia 29 de novembre de 2024 a Cal Massó.</t>
  </si>
  <si>
    <t>Sergi Sabaté Reig</t>
  </si>
  <si>
    <t>0000-0001000/2024-SER</t>
  </si>
  <si>
    <t>Naming pel nou Servei  Jove d'atenció a les sexualitats de Reus Creació de la marca: logotipManual d'identitat corporativa</t>
  </si>
  <si>
    <t>LOBO CARNASA, OCTAVI</t>
  </si>
  <si>
    <t>0000-0001011/2024-SER</t>
  </si>
  <si>
    <t>Contractar una empresa que es faci càrrec de la còpia en 3D de la màscara de Marià Fortuny</t>
  </si>
  <si>
    <t>ALEIX BARBERÀ GINÉ</t>
  </si>
  <si>
    <t>0000-0000431/2024-SUB</t>
  </si>
  <si>
    <t>1. Altaveus portàtils amb autonomia de bateria, aptes per a activitats a l¿exterior o itinerants.2. Altaveus fixes de major potència per a esdeveniments en sales tancades.3. Taula de so per gestionar i ajustar el so durant l¿activitat.4. Micròfons inalàmbrics i de cable, incloent: micròfons de mà i de diadema.5. Cables i accessoris necessaris per a la instal·lació i connexió de tot el sistema.</t>
  </si>
  <si>
    <t>SOLUCIONS SO IL·LUMINACIO SCP</t>
  </si>
  <si>
    <t>27/12/2024</t>
  </si>
  <si>
    <t>0000-0000919/2024-SER</t>
  </si>
  <si>
    <t>L¿objecte del contracte són els serveis pel desenvolupament de l¿acte de celebració del 30è aniversari d¿agermanament entre Reus i Bahia Blanca, dins l¿espai Foyer Marià Fortuny, que consta en el servei micròfon taula, TV, pantalles, micròfons diademes, passador de diapositives, mixer vídeo, convertidor video, equip ENG, capturadora de vídeo, taula de so, servei preparació acte, servei tècnic multimèdia, personal manteniment, servei neteja servei coordinació, servei assistència a l¿esdeveniment.</t>
  </si>
  <si>
    <t>0000-0000980/2024-SER</t>
  </si>
  <si>
    <t>Impressió de les lones de cada taller del Parc de Nadal i flyers que s'han de repartir als instituts.</t>
  </si>
  <si>
    <t>0000-0000983/2024-SER</t>
  </si>
  <si>
    <t>L¿objecte del contracte és el disseny i subministrament de cinc guardons pels premis Gabriel Ferrate i Pascual a la innovació empresarial fets amb  Reolivar® i gravats amb laser.Reolivar® es un projecte desenvolupat a partir del upcycling del os de l¿oliva que converteix aquest recurs en una varietat de nous materials circulars i 100% biodegradables.L'encàrrec i confecció dels guardons s'han s'encarreguen aquest any amb el pressupost 2024</t>
  </si>
  <si>
    <t>NAIFACTORY LAB,SOCIEDAD LIMITADA</t>
  </si>
  <si>
    <t>0000-0001007/2024-SER</t>
  </si>
  <si>
    <t>Aquest contracte haurà de contenir com objecte:-  Memòria descriptiva i justificativa del projecte de reurbanització.- Compliment de normativa, reglaments i disposicions vigents, incloent la perspectiva de gènere. - Annexos a la  memòria:    ¿ Topografia    ¿ Serveis existents i serveis afectats, nous subministraments    ¿ Hidrologia, clavegueram i drenatge    ¿ Enllumenat    ¿ Tecnologies de la informació i comunicació (TIC)    ¿ Estudi de pla i gestió de l¿arbrat                                                                                                                                  ¿ Enjardinament    ¿ Xarxa de reg    ¿ Pla de manteniment    ¿ Càlculs relacionats amb els projecte    ¿ Estudi de Seguretat i Salut                          ¿ Programa de control de qualitat    ¿ Estudi de gestió de residus de construcció i demolició           ¿ Pla d¿obres    ¿ Justificació de preus    ¿ Pressupost per al coneixement de l¿administració-Docu</t>
  </si>
  <si>
    <t>Gerard Yubero Sainz</t>
  </si>
  <si>
    <t>Etiquetas de fila</t>
  </si>
  <si>
    <t>Total general</t>
  </si>
  <si>
    <t>Suma de Import Adjudicació</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</si>
</sst>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_-;\-* #,##0.00\ _€_-;_-* &quot;-&quot;??\ _€_-;_-@_-"/>
    <numFmt numFmtId="164" formatCode="###,##0.00\€"/>
    <numFmt numFmtId="165" formatCode="#,##0.00_ ;[Red]\-#,##0.00\ "/>
  </numFmts>
  <fonts count="3" x14ac:knownFonts="1">
    <font>
      <sz val="11"/>
      <color indexed="8"/>
      <name val="Calibri"/>
      <family val="2"/>
      <scheme val="minor"/>
    </font>
    <font>
      <b/>
      <sz val="10"/>
      <color indexed="9"/>
      <name val="Calibri"/>
      <family val="2"/>
    </font>
    <font>
      <sz val="11"/>
      <color indexed="8"/>
      <name val="Calibri"/>
      <family val="2"/>
      <scheme val="minor"/>
    </font>
  </fonts>
  <fills count="3">
    <fill>
      <patternFill patternType="none"/>
    </fill>
    <fill>
      <patternFill patternType="gray125"/>
    </fill>
    <fill>
      <patternFill patternType="solid">
        <fgColor indexed="22"/>
      </patternFill>
    </fill>
  </fills>
  <borders count="1">
    <border>
      <left/>
      <right/>
      <top/>
      <bottom/>
      <diagonal/>
    </border>
  </borders>
  <cellStyleXfs count="2">
    <xf numFmtId="0" fontId="0" fillId="0" borderId="0"/>
    <xf numFmtId="43" fontId="2" fillId="0" borderId="0" applyFont="0" applyFill="0" applyBorder="0" applyAlignment="0" applyProtection="0"/>
  </cellStyleXfs>
  <cellXfs count="9">
    <xf numFmtId="0" fontId="0" fillId="0" borderId="0" xfId="0"/>
    <xf numFmtId="0" fontId="1" fillId="2" borderId="0" xfId="0" applyFont="1" applyFill="1" applyAlignment="1"/>
    <xf numFmtId="0" fontId="0" fillId="0" borderId="0" xfId="0" applyAlignment="1"/>
    <xf numFmtId="164" fontId="0" fillId="0" borderId="0" xfId="0" applyNumberFormat="1" applyAlignment="1"/>
    <xf numFmtId="0" fontId="0" fillId="0" borderId="0" xfId="0" pivotButton="1"/>
    <xf numFmtId="0" fontId="0" fillId="0" borderId="0" xfId="0" applyAlignment="1">
      <alignment horizontal="left"/>
    </xf>
    <xf numFmtId="43" fontId="0" fillId="0" borderId="0" xfId="1" applyFont="1"/>
    <xf numFmtId="0" fontId="0" fillId="0" borderId="0" xfId="0" applyAlignment="1">
      <alignment horizontal="left" indent="1"/>
    </xf>
    <xf numFmtId="165" fontId="0" fillId="0" borderId="0" xfId="0" applyNumberFormat="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pivotCacheDefinition" Target="pivotCache/pivotCacheDefinition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10" Type="http://schemas.openxmlformats.org/officeDocument/2006/relationships/powerPivotData" Target="model/item.data"/><Relationship Id="rId4" Type="http://schemas.openxmlformats.org/officeDocument/2006/relationships/pivotCacheDefinition" Target="pivotCache/pivotCacheDefinition2.xml"/><Relationship Id="rId9" Type="http://schemas.openxmlformats.org/officeDocument/2006/relationships/sheetMetadata" Target="metadata.xml"/></Relationships>
</file>

<file path=xl/pivotCache/pivotCacheDefinition1.xml><?xml version="1.0" encoding="utf-8"?>
<pivotCacheDefinition xmlns="http://schemas.openxmlformats.org/spreadsheetml/2006/main" xmlns:r="http://schemas.openxmlformats.org/officeDocument/2006/relationships" saveData="0" refreshedBy="rdelreyb" refreshedDate="46076.460922800929" backgroundQuery="1" createdVersion="5" refreshedVersion="5" minRefreshableVersion="3" recordCount="0" supportSubquery="1" supportAdvancedDrill="1">
  <cacheSource type="external" connectionId="1"/>
  <cacheFields count="4">
    <cacheField name="[Rango].[Organisme contractant].[Organisme contractant]" caption="Organisme contractant" numFmtId="0" level="1">
      <sharedItems containsSemiMixedTypes="0" containsNonDate="0" containsString="0"/>
    </cacheField>
    <cacheField name="[Measures].[Suma de Import Adjudicació]" caption="Suma de Import Adjudicació" numFmtId="0" hierarchy="8" level="32767"/>
    <cacheField name="[Rango].[Tipus de contracte].[Tipus de contracte]" caption="Tipus de contracte" numFmtId="0" hierarchy="2" level="1">
      <sharedItems count="3">
        <s v="5. SERVEIS"/>
        <s v="1. OBRES"/>
        <s v="3. SUBMINISTRAMENTS"/>
      </sharedItems>
    </cacheField>
    <cacheField name="[Rango].[Procediment].[Procediment]" caption="Procediment" numFmtId="0" hierarchy="3" level="1">
      <sharedItems count="4">
        <s v="Adjudicacions directes no menors"/>
        <s v="Menor"/>
        <s v="Negociat sense publicitat"/>
        <s v="Obert"/>
      </sharedItems>
    </cacheField>
  </cacheFields>
  <cacheHierarchies count="11">
    <cacheHierarchy uniqueName="[Rango].[Organisme contractant]" caption="Organisme contractant" attribute="1" defaultMemberUniqueName="[Rango].[Organisme contractant].[All]" allUniqueName="[Rango].[Organisme contractant].[All]" dimensionUniqueName="[Rango]" displayFolder="" count="2" memberValueDatatype="130" unbalanced="0">
      <fieldsUsage count="2">
        <fieldUsage x="-1"/>
        <fieldUsage x="0"/>
      </fieldsUsage>
    </cacheHierarchy>
    <cacheHierarchy uniqueName="[Rango].[Codi Expedient]" caption="Codi Expedient" attribute="1" defaultMemberUniqueName="[Rango].[Codi Expedient].[All]" allUniqueName="[Rango].[Codi Expedient].[All]" dimensionUniqueName="[Rango]" displayFolder="" count="0" memberValueDatatype="130" unbalanced="0"/>
    <cacheHierarchy uniqueName="[Rango].[Tipus de contracte]" caption="Tipus de contracte" attribute="1" defaultMemberUniqueName="[Rango].[Tipus de contracte].[All]" allUniqueName="[Rango].[Tipus de contracte].[All]" dimensionUniqueName="[Rango]" displayFolder="" count="2" memberValueDatatype="130" unbalanced="0">
      <fieldsUsage count="2">
        <fieldUsage x="-1"/>
        <fieldUsage x="2"/>
      </fieldsUsage>
    </cacheHierarchy>
    <cacheHierarchy uniqueName="[Rango].[Procediment]" caption="Procediment" attribute="1" defaultMemberUniqueName="[Rango].[Procediment].[All]" allUniqueName="[Rango].[Procediment].[All]" dimensionUniqueName="[Rango]" displayFolder="" count="2" memberValueDatatype="130" unbalanced="0">
      <fieldsUsage count="2">
        <fieldUsage x="-1"/>
        <fieldUsage x="3"/>
      </fieldsUsage>
    </cacheHierarchy>
    <cacheHierarchy uniqueName="[Rango].[Descripcio del contracte]" caption="Descripcio del contracte" attribute="1" defaultMemberUniqueName="[Rango].[Descripcio del contracte].[All]" allUniqueName="[Rango].[Descripcio del contracte].[All]" dimensionUniqueName="[Rango]" displayFolder="" count="0" memberValueDatatype="130" unbalanced="0"/>
    <cacheHierarchy uniqueName="[Rango].[Import Adjudicació]" caption="Import Adjudicació" attribute="1" defaultMemberUniqueName="[Rango].[Import Adjudicació].[All]" allUniqueName="[Rango].[Import Adjudicació].[All]" dimensionUniqueName="[Rango]" displayFolder="" count="0" memberValueDatatype="5" unbalanced="0"/>
    <cacheHierarchy uniqueName="[Rango].[Nom Adjudicatari]" caption="Nom Adjudicatari" attribute="1" defaultMemberUniqueName="[Rango].[Nom Adjudicatari].[All]" allUniqueName="[Rango].[Nom Adjudicatari].[All]" dimensionUniqueName="[Rango]" displayFolder="" count="0" memberValueDatatype="130" unbalanced="0"/>
    <cacheHierarchy uniqueName="[Rango].[Data Adjudicació]" caption="Data Adjudicació" attribute="1" defaultMemberUniqueName="[Rango].[Data Adjudicació].[All]" allUniqueName="[Rango].[Data Adjudicació].[All]" dimensionUniqueName="[Rango]" displayFolder="" count="0" memberValueDatatype="130" unbalanced="0"/>
    <cacheHierarchy uniqueName="[Measures].[Suma de Import Adjudicació]" caption="Suma de Import Adjudicació" measure="1" displayFolder="" measureGroup="Rango" count="0" oneField="1">
      <fieldsUsage count="1">
        <fieldUsage x="1"/>
      </fieldsUsage>
      <extLst>
        <ext xmlns:x15="http://schemas.microsoft.com/office/spreadsheetml/2010/11/main" uri="{B97F6D7D-B522-45F9-BDA1-12C45D357490}">
          <x15:cacheHierarchy aggregatedColumn="5"/>
        </ext>
      </extLst>
    </cacheHierarchy>
    <cacheHierarchy uniqueName="[Measures].[__XL_Count Rango]" caption="__XL_Count Rango" measure="1" displayFolder="" measureGroup="Rango" count="0" hidden="1"/>
    <cacheHierarchy uniqueName="[Measures].[__XL_Count of Models]" caption="__XL_Count of Models" measure="1" displayFolder="" count="0" hidden="1"/>
  </cacheHierarchies>
  <kpis count="0"/>
  <dimensions count="2">
    <dimension measure="1" name="Measures" uniqueName="[Measures]" caption="Measures"/>
    <dimension name="Rango" uniqueName="[Rango]" caption="Rango"/>
  </dimensions>
  <measureGroups count="1">
    <measureGroup name="Rango" caption="Rango"/>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saveData="0" refreshedBy="rdelreyb" refreshedDate="46076.461228703702" backgroundQuery="1" createdVersion="5" refreshedVersion="5" minRefreshableVersion="3" recordCount="0" supportSubquery="1" supportAdvancedDrill="1">
  <cacheSource type="external" connectionId="1"/>
  <cacheFields count="3">
    <cacheField name="[Rango].[Organisme contractant].[Organisme contractant]" caption="Organisme contractant" numFmtId="0" level="1">
      <sharedItems containsSemiMixedTypes="0" containsNonDate="0" containsString="0"/>
    </cacheField>
    <cacheField name="[Measures].[Suma de Import Adjudicació]" caption="Suma de Import Adjudicació" numFmtId="0" hierarchy="8" level="32767"/>
    <cacheField name="[Rango].[Procediment].[Procediment]" caption="Procediment" numFmtId="0" hierarchy="3" level="1">
      <sharedItems count="4">
        <s v="Adjudicacions directes no menors"/>
        <s v="Menor"/>
        <s v="Negociat sense publicitat"/>
        <s v="Obert"/>
      </sharedItems>
    </cacheField>
  </cacheFields>
  <cacheHierarchies count="11">
    <cacheHierarchy uniqueName="[Rango].[Organisme contractant]" caption="Organisme contractant" attribute="1" defaultMemberUniqueName="[Rango].[Organisme contractant].[All]" allUniqueName="[Rango].[Organisme contractant].[All]" dimensionUniqueName="[Rango]" displayFolder="" count="2" memberValueDatatype="130" unbalanced="0">
      <fieldsUsage count="2">
        <fieldUsage x="-1"/>
        <fieldUsage x="0"/>
      </fieldsUsage>
    </cacheHierarchy>
    <cacheHierarchy uniqueName="[Rango].[Codi Expedient]" caption="Codi Expedient" attribute="1" defaultMemberUniqueName="[Rango].[Codi Expedient].[All]" allUniqueName="[Rango].[Codi Expedient].[All]" dimensionUniqueName="[Rango]" displayFolder="" count="0" memberValueDatatype="130" unbalanced="0"/>
    <cacheHierarchy uniqueName="[Rango].[Tipus de contracte]" caption="Tipus de contracte" attribute="1" defaultMemberUniqueName="[Rango].[Tipus de contracte].[All]" allUniqueName="[Rango].[Tipus de contracte].[All]" dimensionUniqueName="[Rango]" displayFolder="" count="2" memberValueDatatype="130" unbalanced="0"/>
    <cacheHierarchy uniqueName="[Rango].[Procediment]" caption="Procediment" attribute="1" defaultMemberUniqueName="[Rango].[Procediment].[All]" allUniqueName="[Rango].[Procediment].[All]" dimensionUniqueName="[Rango]" displayFolder="" count="2" memberValueDatatype="130" unbalanced="0">
      <fieldsUsage count="2">
        <fieldUsage x="-1"/>
        <fieldUsage x="2"/>
      </fieldsUsage>
    </cacheHierarchy>
    <cacheHierarchy uniqueName="[Rango].[Descripcio del contracte]" caption="Descripcio del contracte" attribute="1" defaultMemberUniqueName="[Rango].[Descripcio del contracte].[All]" allUniqueName="[Rango].[Descripcio del contracte].[All]" dimensionUniqueName="[Rango]" displayFolder="" count="0" memberValueDatatype="130" unbalanced="0"/>
    <cacheHierarchy uniqueName="[Rango].[Import Adjudicació]" caption="Import Adjudicació" attribute="1" defaultMemberUniqueName="[Rango].[Import Adjudicació].[All]" allUniqueName="[Rango].[Import Adjudicació].[All]" dimensionUniqueName="[Rango]" displayFolder="" count="0" memberValueDatatype="5" unbalanced="0"/>
    <cacheHierarchy uniqueName="[Rango].[Nom Adjudicatari]" caption="Nom Adjudicatari" attribute="1" defaultMemberUniqueName="[Rango].[Nom Adjudicatari].[All]" allUniqueName="[Rango].[Nom Adjudicatari].[All]" dimensionUniqueName="[Rango]" displayFolder="" count="0" memberValueDatatype="130" unbalanced="0"/>
    <cacheHierarchy uniqueName="[Rango].[Data Adjudicació]" caption="Data Adjudicació" attribute="1" defaultMemberUniqueName="[Rango].[Data Adjudicació].[All]" allUniqueName="[Rango].[Data Adjudicació].[All]" dimensionUniqueName="[Rango]" displayFolder="" count="0" memberValueDatatype="130" unbalanced="0"/>
    <cacheHierarchy uniqueName="[Measures].[Suma de Import Adjudicació]" caption="Suma de Import Adjudicació" measure="1" displayFolder="" measureGroup="Rango" count="0" oneField="1">
      <fieldsUsage count="1">
        <fieldUsage x="1"/>
      </fieldsUsage>
      <extLst>
        <ext xmlns:x15="http://schemas.microsoft.com/office/spreadsheetml/2010/11/main" uri="{B97F6D7D-B522-45F9-BDA1-12C45D357490}">
          <x15:cacheHierarchy aggregatedColumn="5"/>
        </ext>
      </extLst>
    </cacheHierarchy>
    <cacheHierarchy uniqueName="[Measures].[__XL_Count Rango]" caption="__XL_Count Rango" measure="1" displayFolder="" measureGroup="Rango" count="0" hidden="1"/>
    <cacheHierarchy uniqueName="[Measures].[__XL_Count of Models]" caption="__XL_Count of Models" measure="1" displayFolder="" count="0" hidden="1"/>
  </cacheHierarchies>
  <kpis count="0"/>
  <dimensions count="2">
    <dimension measure="1" name="Measures" uniqueName="[Measures]" caption="Measures"/>
    <dimension name="Rango" uniqueName="[Rango]" caption="Rango"/>
  </dimensions>
  <measureGroups count="1">
    <measureGroup name="Rango" caption="Rango"/>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2" cacheId="45"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D3:E8" firstHeaderRow="1" firstDataRow="1" firstDataCol="1" rowPageCount="1" colPageCount="1"/>
  <pivotFields count="3">
    <pivotField axis="axisPage" allDrilled="1" showAll="0" dataSourceSort="1" defaultAttributeDrillState="1">
      <items count="1">
        <item t="default"/>
      </items>
    </pivotField>
    <pivotField dataField="1" showAll="0"/>
    <pivotField axis="axisRow" allDrilled="1" showAll="0" dataSourceSort="1" defaultAttributeDrillState="1">
      <items count="5">
        <item x="0"/>
        <item x="1"/>
        <item x="2"/>
        <item x="3"/>
        <item t="default"/>
      </items>
    </pivotField>
  </pivotFields>
  <rowFields count="1">
    <field x="2"/>
  </rowFields>
  <rowItems count="5">
    <i>
      <x/>
    </i>
    <i>
      <x v="1"/>
    </i>
    <i>
      <x v="2"/>
    </i>
    <i>
      <x v="3"/>
    </i>
    <i t="grand">
      <x/>
    </i>
  </rowItems>
  <colItems count="1">
    <i/>
  </colItems>
  <pageFields count="1">
    <pageField fld="0" hier="0" name="[Rango].[Organisme contractant].&amp;[Ajuntament de Reus]" cap="Ajuntament de Reus"/>
  </pageFields>
  <dataFields count="1">
    <dataField name="Suma de Import Adjudicació" fld="1" baseField="0" baseItem="0" numFmtId="165"/>
  </dataFields>
  <pivotHierarchies count="11">
    <pivotHierarchy multipleItemSelectionAllowed="1" dragToData="1">
      <members count="1" level="1">
        <member name="[Rango].[Organisme contractant].&amp;[Ajuntament de Reus]"/>
      </members>
    </pivotHierarchy>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3"/>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LlistaContractes!$A:$H">
        <x15:activeTabTopLevelEntity name="[Rango]"/>
      </x15:pivotTableUISettings>
    </ext>
  </extLst>
</pivotTableDefinition>
</file>

<file path=xl/pivotTables/pivotTable2.xml><?xml version="1.0" encoding="utf-8"?>
<pivotTableDefinition xmlns="http://schemas.openxmlformats.org/spreadsheetml/2006/main" name="Tabla dinámica1" cacheId="33"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3:B17" firstHeaderRow="1" firstDataRow="1" firstDataCol="1" rowPageCount="1" colPageCount="1"/>
  <pivotFields count="4">
    <pivotField axis="axisPage" allDrilled="1" showAll="0" dataSourceSort="1" defaultAttributeDrillState="1">
      <items count="1">
        <item t="default"/>
      </items>
    </pivotField>
    <pivotField dataField="1" showAll="0"/>
    <pivotField axis="axisRow" allDrilled="1" showAll="0" dataSourceSort="1" defaultAttributeDrillState="1">
      <items count="4">
        <item x="0"/>
        <item x="1"/>
        <item x="2"/>
        <item t="default"/>
      </items>
    </pivotField>
    <pivotField axis="axisRow" allDrilled="1" showAll="0" dataSourceSort="1" defaultAttributeDrillState="1">
      <items count="5">
        <item x="0"/>
        <item x="1"/>
        <item x="2"/>
        <item x="3"/>
        <item t="default"/>
      </items>
    </pivotField>
  </pivotFields>
  <rowFields count="2">
    <field x="3"/>
    <field x="2"/>
  </rowFields>
  <rowItems count="14">
    <i>
      <x/>
    </i>
    <i r="1">
      <x/>
    </i>
    <i>
      <x v="1"/>
    </i>
    <i r="1">
      <x v="1"/>
    </i>
    <i r="1">
      <x v="2"/>
    </i>
    <i r="1">
      <x/>
    </i>
    <i>
      <x v="2"/>
    </i>
    <i r="1">
      <x v="2"/>
    </i>
    <i r="1">
      <x/>
    </i>
    <i>
      <x v="3"/>
    </i>
    <i r="1">
      <x v="1"/>
    </i>
    <i r="1">
      <x v="2"/>
    </i>
    <i r="1">
      <x/>
    </i>
    <i t="grand">
      <x/>
    </i>
  </rowItems>
  <colItems count="1">
    <i/>
  </colItems>
  <pageFields count="1">
    <pageField fld="0" hier="0" name="[Rango].[Organisme contractant].&amp;[Ajuntament de Reus]" cap="Ajuntament de Reus"/>
  </pageFields>
  <dataFields count="1">
    <dataField name="Suma de Import Adjudicació" fld="1" baseField="0" baseItem="0" numFmtId="165"/>
  </dataFields>
  <pivotHierarchies count="11">
    <pivotHierarchy multipleItemSelectionAllowed="1" dragToData="1">
      <members count="1" level="1">
        <member name="[Rango].[Organisme contractant].&amp;[Ajuntament de Reus]"/>
      </members>
    </pivotHierarchy>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2">
    <rowHierarchyUsage hierarchyUsage="3"/>
    <rowHierarchyUsage hierarchyUsage="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LlistaContractes!$A:$H">
        <x15:activeTabTopLevelEntity name="[Rango]"/>
      </x15:pivotTableUISettings>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6"/>
  <sheetViews>
    <sheetView workbookViewId="0">
      <selection activeCell="D15" sqref="D15"/>
    </sheetView>
  </sheetViews>
  <sheetFormatPr baseColWidth="10" defaultRowHeight="15" x14ac:dyDescent="0.25"/>
  <cols>
    <col min="1" max="1" width="33" customWidth="1"/>
    <col min="2" max="2" width="26" style="6" bestFit="1" customWidth="1"/>
    <col min="4" max="4" width="31.140625" customWidth="1"/>
    <col min="5" max="5" width="26" style="6" bestFit="1" customWidth="1"/>
  </cols>
  <sheetData>
    <row r="1" spans="1:5" x14ac:dyDescent="0.25">
      <c r="A1" s="4" t="s">
        <v>0</v>
      </c>
      <c r="B1" t="s" vm="1">
        <v>8</v>
      </c>
      <c r="D1" s="4" t="s">
        <v>0</v>
      </c>
      <c r="E1" t="s" vm="1">
        <v>8</v>
      </c>
    </row>
    <row r="3" spans="1:5" x14ac:dyDescent="0.25">
      <c r="A3" s="4" t="s">
        <v>3174</v>
      </c>
      <c r="B3" t="s">
        <v>3176</v>
      </c>
      <c r="D3" s="4" t="s">
        <v>3174</v>
      </c>
      <c r="E3" t="s">
        <v>3176</v>
      </c>
    </row>
    <row r="4" spans="1:5" x14ac:dyDescent="0.25">
      <c r="A4" s="5" t="s">
        <v>377</v>
      </c>
      <c r="B4" s="8">
        <v>18649.439999999999</v>
      </c>
      <c r="D4" s="5" t="s">
        <v>377</v>
      </c>
      <c r="E4" s="8">
        <v>18649.439999999999</v>
      </c>
    </row>
    <row r="5" spans="1:5" x14ac:dyDescent="0.25">
      <c r="A5" s="7" t="s">
        <v>10</v>
      </c>
      <c r="B5" s="8">
        <v>18649.439999999999</v>
      </c>
      <c r="D5" s="5" t="s">
        <v>19</v>
      </c>
      <c r="E5" s="8">
        <v>2372096.7599999974</v>
      </c>
    </row>
    <row r="6" spans="1:5" x14ac:dyDescent="0.25">
      <c r="A6" s="5" t="s">
        <v>19</v>
      </c>
      <c r="B6" s="8">
        <v>2372096.7599999974</v>
      </c>
      <c r="D6" s="5" t="s">
        <v>384</v>
      </c>
      <c r="E6" s="8">
        <v>47930.239999999998</v>
      </c>
    </row>
    <row r="7" spans="1:5" x14ac:dyDescent="0.25">
      <c r="A7" s="7" t="s">
        <v>131</v>
      </c>
      <c r="B7" s="8">
        <v>455371.66</v>
      </c>
      <c r="D7" s="5" t="s">
        <v>11</v>
      </c>
      <c r="E7" s="8">
        <v>9128699.7499999981</v>
      </c>
    </row>
    <row r="8" spans="1:5" x14ac:dyDescent="0.25">
      <c r="A8" s="7" t="s">
        <v>28</v>
      </c>
      <c r="B8" s="8">
        <v>709223.98999999976</v>
      </c>
      <c r="D8" s="5" t="s">
        <v>3175</v>
      </c>
      <c r="E8" s="8">
        <v>11567376.189999999</v>
      </c>
    </row>
    <row r="9" spans="1:5" x14ac:dyDescent="0.25">
      <c r="A9" s="7" t="s">
        <v>10</v>
      </c>
      <c r="B9" s="8">
        <v>1207501.1100000008</v>
      </c>
      <c r="E9"/>
    </row>
    <row r="10" spans="1:5" x14ac:dyDescent="0.25">
      <c r="A10" s="5" t="s">
        <v>384</v>
      </c>
      <c r="B10" s="8">
        <v>47930.239999999998</v>
      </c>
      <c r="E10"/>
    </row>
    <row r="11" spans="1:5" x14ac:dyDescent="0.25">
      <c r="A11" s="7" t="s">
        <v>28</v>
      </c>
      <c r="B11" s="8">
        <v>34970.239999999998</v>
      </c>
      <c r="E11"/>
    </row>
    <row r="12" spans="1:5" x14ac:dyDescent="0.25">
      <c r="A12" s="7" t="s">
        <v>10</v>
      </c>
      <c r="B12" s="8">
        <v>12960</v>
      </c>
      <c r="E12"/>
    </row>
    <row r="13" spans="1:5" x14ac:dyDescent="0.25">
      <c r="A13" s="5" t="s">
        <v>11</v>
      </c>
      <c r="B13" s="8">
        <v>9128699.7499999981</v>
      </c>
      <c r="E13"/>
    </row>
    <row r="14" spans="1:5" x14ac:dyDescent="0.25">
      <c r="A14" s="7" t="s">
        <v>131</v>
      </c>
      <c r="B14" s="8">
        <v>4542616.83</v>
      </c>
      <c r="E14"/>
    </row>
    <row r="15" spans="1:5" x14ac:dyDescent="0.25">
      <c r="A15" s="7" t="s">
        <v>28</v>
      </c>
      <c r="B15" s="8">
        <v>1411730.19</v>
      </c>
      <c r="E15"/>
    </row>
    <row r="16" spans="1:5" x14ac:dyDescent="0.25">
      <c r="A16" s="7" t="s">
        <v>10</v>
      </c>
      <c r="B16" s="8">
        <v>3174352.73</v>
      </c>
      <c r="E16"/>
    </row>
    <row r="17" spans="1:5" x14ac:dyDescent="0.25">
      <c r="A17" s="5" t="s">
        <v>3175</v>
      </c>
      <c r="B17" s="8">
        <v>11567376.189999999</v>
      </c>
      <c r="E17"/>
    </row>
    <row r="18" spans="1:5" x14ac:dyDescent="0.25">
      <c r="B18"/>
      <c r="E18"/>
    </row>
    <row r="19" spans="1:5" x14ac:dyDescent="0.25">
      <c r="B19"/>
      <c r="E19"/>
    </row>
    <row r="20" spans="1:5" x14ac:dyDescent="0.25">
      <c r="B20"/>
      <c r="E20"/>
    </row>
    <row r="21" spans="1:5" x14ac:dyDescent="0.25">
      <c r="B21"/>
      <c r="E21"/>
    </row>
    <row r="22" spans="1:5" x14ac:dyDescent="0.25">
      <c r="B22"/>
      <c r="E22"/>
    </row>
    <row r="23" spans="1:5" x14ac:dyDescent="0.25">
      <c r="B23"/>
      <c r="E23"/>
    </row>
    <row r="24" spans="1:5" x14ac:dyDescent="0.25">
      <c r="B24"/>
      <c r="E24"/>
    </row>
    <row r="25" spans="1:5" x14ac:dyDescent="0.25">
      <c r="B25"/>
      <c r="E25"/>
    </row>
    <row r="26" spans="1:5" x14ac:dyDescent="0.25">
      <c r="B26"/>
      <c r="E26"/>
    </row>
    <row r="27" spans="1:5" x14ac:dyDescent="0.25">
      <c r="B27"/>
      <c r="E27"/>
    </row>
    <row r="28" spans="1:5" x14ac:dyDescent="0.25">
      <c r="B28"/>
      <c r="E28"/>
    </row>
    <row r="29" spans="1:5" x14ac:dyDescent="0.25">
      <c r="B29"/>
      <c r="E29"/>
    </row>
    <row r="30" spans="1:5" x14ac:dyDescent="0.25">
      <c r="B30"/>
      <c r="E30"/>
    </row>
    <row r="31" spans="1:5" x14ac:dyDescent="0.25">
      <c r="B31"/>
      <c r="E31"/>
    </row>
    <row r="32" spans="1:5" x14ac:dyDescent="0.25">
      <c r="B32"/>
      <c r="E32"/>
    </row>
    <row r="33" spans="2:5" x14ac:dyDescent="0.25">
      <c r="B33"/>
      <c r="E33"/>
    </row>
    <row r="34" spans="2:5" x14ac:dyDescent="0.25">
      <c r="B34"/>
      <c r="E34"/>
    </row>
    <row r="35" spans="2:5" x14ac:dyDescent="0.25">
      <c r="B35"/>
      <c r="E35"/>
    </row>
    <row r="36" spans="2:5" x14ac:dyDescent="0.25">
      <c r="B36"/>
      <c r="E36"/>
    </row>
    <row r="37" spans="2:5" x14ac:dyDescent="0.25">
      <c r="B37"/>
      <c r="E37"/>
    </row>
    <row r="38" spans="2:5" x14ac:dyDescent="0.25">
      <c r="B38"/>
      <c r="E38"/>
    </row>
    <row r="39" spans="2:5" x14ac:dyDescent="0.25">
      <c r="B39"/>
      <c r="E39"/>
    </row>
    <row r="40" spans="2:5" x14ac:dyDescent="0.25">
      <c r="B40"/>
      <c r="E40"/>
    </row>
    <row r="41" spans="2:5" x14ac:dyDescent="0.25">
      <c r="B41"/>
      <c r="E41"/>
    </row>
    <row r="42" spans="2:5" x14ac:dyDescent="0.25">
      <c r="B42"/>
      <c r="E42"/>
    </row>
    <row r="43" spans="2:5" x14ac:dyDescent="0.25">
      <c r="B43"/>
      <c r="E43"/>
    </row>
    <row r="44" spans="2:5" x14ac:dyDescent="0.25">
      <c r="B44"/>
      <c r="E44"/>
    </row>
    <row r="45" spans="2:5" x14ac:dyDescent="0.25">
      <c r="B45"/>
      <c r="E45"/>
    </row>
    <row r="46" spans="2:5" x14ac:dyDescent="0.25">
      <c r="B46"/>
      <c r="E46"/>
    </row>
    <row r="47" spans="2:5" x14ac:dyDescent="0.25">
      <c r="B47"/>
      <c r="E47"/>
    </row>
    <row r="48" spans="2:5" x14ac:dyDescent="0.25">
      <c r="B48"/>
      <c r="E48"/>
    </row>
    <row r="49" spans="2:5" x14ac:dyDescent="0.25">
      <c r="B49"/>
      <c r="E49"/>
    </row>
    <row r="50" spans="2:5" x14ac:dyDescent="0.25">
      <c r="B50"/>
      <c r="E50"/>
    </row>
    <row r="51" spans="2:5" x14ac:dyDescent="0.25">
      <c r="B51"/>
      <c r="E51"/>
    </row>
    <row r="52" spans="2:5" x14ac:dyDescent="0.25">
      <c r="B52"/>
      <c r="E52"/>
    </row>
    <row r="53" spans="2:5" x14ac:dyDescent="0.25">
      <c r="B53"/>
      <c r="E53"/>
    </row>
    <row r="54" spans="2:5" x14ac:dyDescent="0.25">
      <c r="B54"/>
      <c r="E54"/>
    </row>
    <row r="55" spans="2:5" x14ac:dyDescent="0.25">
      <c r="B55"/>
      <c r="E55"/>
    </row>
    <row r="56" spans="2:5" x14ac:dyDescent="0.25">
      <c r="B56"/>
      <c r="E56"/>
    </row>
    <row r="57" spans="2:5" x14ac:dyDescent="0.25">
      <c r="B57"/>
      <c r="E57"/>
    </row>
    <row r="58" spans="2:5" x14ac:dyDescent="0.25">
      <c r="B58"/>
      <c r="E58"/>
    </row>
    <row r="59" spans="2:5" x14ac:dyDescent="0.25">
      <c r="B59"/>
      <c r="E59"/>
    </row>
    <row r="60" spans="2:5" x14ac:dyDescent="0.25">
      <c r="B60"/>
      <c r="E60"/>
    </row>
    <row r="61" spans="2:5" x14ac:dyDescent="0.25">
      <c r="B61"/>
      <c r="E61"/>
    </row>
    <row r="62" spans="2:5" x14ac:dyDescent="0.25">
      <c r="B62"/>
      <c r="E62"/>
    </row>
    <row r="63" spans="2:5" x14ac:dyDescent="0.25">
      <c r="B63"/>
      <c r="E63"/>
    </row>
    <row r="64" spans="2:5" x14ac:dyDescent="0.25">
      <c r="B64"/>
      <c r="E64"/>
    </row>
    <row r="65" spans="2:5" x14ac:dyDescent="0.25">
      <c r="B65"/>
      <c r="E65"/>
    </row>
    <row r="66" spans="2:5" x14ac:dyDescent="0.25">
      <c r="B66"/>
      <c r="E66"/>
    </row>
    <row r="67" spans="2:5" x14ac:dyDescent="0.25">
      <c r="B67"/>
      <c r="E67"/>
    </row>
    <row r="68" spans="2:5" x14ac:dyDescent="0.25">
      <c r="B68"/>
      <c r="E68"/>
    </row>
    <row r="69" spans="2:5" x14ac:dyDescent="0.25">
      <c r="B69"/>
      <c r="E69"/>
    </row>
    <row r="70" spans="2:5" x14ac:dyDescent="0.25">
      <c r="B70"/>
      <c r="E70"/>
    </row>
    <row r="71" spans="2:5" x14ac:dyDescent="0.25">
      <c r="B71"/>
      <c r="E71"/>
    </row>
    <row r="72" spans="2:5" x14ac:dyDescent="0.25">
      <c r="B72"/>
      <c r="E72"/>
    </row>
    <row r="73" spans="2:5" x14ac:dyDescent="0.25">
      <c r="B73"/>
      <c r="E73"/>
    </row>
    <row r="74" spans="2:5" x14ac:dyDescent="0.25">
      <c r="B74"/>
      <c r="E74"/>
    </row>
    <row r="75" spans="2:5" x14ac:dyDescent="0.25">
      <c r="B75"/>
      <c r="E75"/>
    </row>
    <row r="76" spans="2:5" x14ac:dyDescent="0.25">
      <c r="B76"/>
      <c r="E76"/>
    </row>
    <row r="77" spans="2:5" x14ac:dyDescent="0.25">
      <c r="B77"/>
      <c r="E77"/>
    </row>
    <row r="78" spans="2:5" x14ac:dyDescent="0.25">
      <c r="B78"/>
      <c r="E78"/>
    </row>
    <row r="79" spans="2:5" x14ac:dyDescent="0.25">
      <c r="B79"/>
      <c r="E79"/>
    </row>
    <row r="80" spans="2:5" x14ac:dyDescent="0.25">
      <c r="B80"/>
      <c r="E80"/>
    </row>
    <row r="81" spans="2:5" x14ac:dyDescent="0.25">
      <c r="B81"/>
      <c r="E81"/>
    </row>
    <row r="82" spans="2:5" x14ac:dyDescent="0.25">
      <c r="B82"/>
      <c r="E82"/>
    </row>
    <row r="83" spans="2:5" x14ac:dyDescent="0.25">
      <c r="B83"/>
      <c r="E83"/>
    </row>
    <row r="84" spans="2:5" x14ac:dyDescent="0.25">
      <c r="B84"/>
      <c r="E84"/>
    </row>
    <row r="85" spans="2:5" x14ac:dyDescent="0.25">
      <c r="B85"/>
      <c r="E85"/>
    </row>
    <row r="86" spans="2:5" x14ac:dyDescent="0.25">
      <c r="B86"/>
      <c r="E8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29"/>
  <sheetViews>
    <sheetView tabSelected="1" workbookViewId="0">
      <pane ySplit="1" topLeftCell="A1075" activePane="bottomLeft" state="frozen"/>
      <selection pane="bottomLeft" activeCell="D1436" sqref="D1436"/>
    </sheetView>
  </sheetViews>
  <sheetFormatPr baseColWidth="10" defaultColWidth="28.85546875" defaultRowHeight="15" x14ac:dyDescent="0.25"/>
  <cols>
    <col min="1" max="1" width="21.28515625" style="2" customWidth="1"/>
    <col min="2" max="2" width="23.42578125" style="2" customWidth="1"/>
    <col min="3" max="3" width="28.85546875" style="2"/>
    <col min="4" max="4" width="12" style="2" customWidth="1"/>
    <col min="5" max="5" width="28.85546875" style="2"/>
    <col min="6" max="6" width="14.28515625" style="2" customWidth="1"/>
    <col min="7" max="7" width="28.85546875" style="2"/>
    <col min="8" max="8" width="13.140625" style="2" customWidth="1"/>
    <col min="9" max="16384" width="28.85546875" style="2"/>
  </cols>
  <sheetData>
    <row r="1" spans="1:8" ht="15.75" customHeight="1" x14ac:dyDescent="0.25">
      <c r="A1" s="1" t="s">
        <v>0</v>
      </c>
      <c r="B1" s="1" t="s">
        <v>1</v>
      </c>
      <c r="C1" s="1" t="s">
        <v>2</v>
      </c>
      <c r="D1" s="1" t="s">
        <v>3</v>
      </c>
      <c r="E1" s="1" t="s">
        <v>4</v>
      </c>
      <c r="F1" s="1" t="s">
        <v>5</v>
      </c>
      <c r="G1" s="1" t="s">
        <v>6</v>
      </c>
      <c r="H1" s="1" t="s">
        <v>7</v>
      </c>
    </row>
    <row r="2" spans="1:8" x14ac:dyDescent="0.25">
      <c r="A2" s="2" t="s">
        <v>8</v>
      </c>
      <c r="B2" s="2" t="s">
        <v>23</v>
      </c>
      <c r="C2" s="2" t="s">
        <v>10</v>
      </c>
      <c r="D2" s="2" t="s">
        <v>19</v>
      </c>
      <c r="E2" s="2" t="s">
        <v>24</v>
      </c>
      <c r="F2" s="3">
        <v>80</v>
      </c>
      <c r="G2" s="2" t="s">
        <v>25</v>
      </c>
      <c r="H2" s="2" t="s">
        <v>26</v>
      </c>
    </row>
    <row r="3" spans="1:8" x14ac:dyDescent="0.25">
      <c r="A3" s="2" t="s">
        <v>8</v>
      </c>
      <c r="B3" s="2" t="s">
        <v>94</v>
      </c>
      <c r="C3" s="2" t="s">
        <v>10</v>
      </c>
      <c r="D3" s="2" t="s">
        <v>19</v>
      </c>
      <c r="E3" s="2" t="s">
        <v>95</v>
      </c>
      <c r="F3" s="3">
        <v>4000</v>
      </c>
      <c r="G3" s="2" t="s">
        <v>96</v>
      </c>
      <c r="H3" s="2" t="s">
        <v>97</v>
      </c>
    </row>
    <row r="4" spans="1:8" x14ac:dyDescent="0.25">
      <c r="A4" s="2" t="s">
        <v>8</v>
      </c>
      <c r="B4" s="2" t="s">
        <v>18</v>
      </c>
      <c r="C4" s="2" t="s">
        <v>10</v>
      </c>
      <c r="D4" s="2" t="s">
        <v>19</v>
      </c>
      <c r="E4" s="2" t="s">
        <v>20</v>
      </c>
      <c r="F4" s="3">
        <v>2352</v>
      </c>
      <c r="G4" s="2" t="s">
        <v>21</v>
      </c>
      <c r="H4" s="2" t="s">
        <v>22</v>
      </c>
    </row>
    <row r="5" spans="1:8" x14ac:dyDescent="0.25">
      <c r="A5" s="2" t="s">
        <v>8</v>
      </c>
      <c r="B5" s="2" t="s">
        <v>27</v>
      </c>
      <c r="C5" s="2" t="s">
        <v>28</v>
      </c>
      <c r="D5" s="2" t="s">
        <v>19</v>
      </c>
      <c r="E5" s="2" t="s">
        <v>29</v>
      </c>
      <c r="F5" s="3">
        <v>144.22999999999999</v>
      </c>
      <c r="G5" s="2" t="s">
        <v>30</v>
      </c>
      <c r="H5" s="2" t="s">
        <v>26</v>
      </c>
    </row>
    <row r="6" spans="1:8" x14ac:dyDescent="0.25">
      <c r="A6" s="2" t="s">
        <v>8</v>
      </c>
      <c r="B6" s="2" t="s">
        <v>387</v>
      </c>
      <c r="C6" s="2" t="s">
        <v>10</v>
      </c>
      <c r="D6" s="2" t="s">
        <v>19</v>
      </c>
      <c r="E6" s="2" t="s">
        <v>388</v>
      </c>
      <c r="F6" s="3">
        <v>350</v>
      </c>
      <c r="G6" s="2" t="s">
        <v>389</v>
      </c>
      <c r="H6" s="2" t="s">
        <v>390</v>
      </c>
    </row>
    <row r="7" spans="1:8" x14ac:dyDescent="0.25">
      <c r="A7" s="2" t="s">
        <v>8</v>
      </c>
      <c r="B7" s="2" t="s">
        <v>1300</v>
      </c>
      <c r="C7" s="2" t="s">
        <v>131</v>
      </c>
      <c r="D7" s="2" t="s">
        <v>19</v>
      </c>
      <c r="E7" s="2" t="s">
        <v>1301</v>
      </c>
      <c r="F7" s="3">
        <v>26875.16</v>
      </c>
      <c r="G7" s="2" t="s">
        <v>857</v>
      </c>
      <c r="H7" s="2" t="s">
        <v>1302</v>
      </c>
    </row>
    <row r="8" spans="1:8" x14ac:dyDescent="0.25">
      <c r="A8" s="2" t="s">
        <v>8</v>
      </c>
      <c r="B8" s="2" t="s">
        <v>314</v>
      </c>
      <c r="C8" s="2" t="s">
        <v>10</v>
      </c>
      <c r="D8" s="2" t="s">
        <v>19</v>
      </c>
      <c r="E8" s="2" t="s">
        <v>315</v>
      </c>
      <c r="F8" s="3">
        <v>322.27</v>
      </c>
      <c r="G8" s="2" t="s">
        <v>316</v>
      </c>
      <c r="H8" s="2" t="s">
        <v>317</v>
      </c>
    </row>
    <row r="9" spans="1:8" x14ac:dyDescent="0.25">
      <c r="A9" s="2" t="s">
        <v>8</v>
      </c>
      <c r="B9" s="2" t="s">
        <v>31</v>
      </c>
      <c r="C9" s="2" t="s">
        <v>28</v>
      </c>
      <c r="D9" s="2" t="s">
        <v>19</v>
      </c>
      <c r="E9" s="2" t="s">
        <v>32</v>
      </c>
      <c r="F9" s="3">
        <v>233.55</v>
      </c>
      <c r="G9" s="2" t="s">
        <v>33</v>
      </c>
      <c r="H9" s="2" t="s">
        <v>26</v>
      </c>
    </row>
    <row r="10" spans="1:8" x14ac:dyDescent="0.25">
      <c r="A10" s="2" t="s">
        <v>8</v>
      </c>
      <c r="B10" s="2" t="s">
        <v>50</v>
      </c>
      <c r="C10" s="2" t="s">
        <v>10</v>
      </c>
      <c r="D10" s="2" t="s">
        <v>19</v>
      </c>
      <c r="E10" s="2" t="s">
        <v>51</v>
      </c>
      <c r="F10" s="3">
        <v>700</v>
      </c>
      <c r="G10" s="2" t="s">
        <v>52</v>
      </c>
      <c r="H10" s="2" t="s">
        <v>53</v>
      </c>
    </row>
    <row r="11" spans="1:8" x14ac:dyDescent="0.25">
      <c r="A11" s="2" t="s">
        <v>8</v>
      </c>
      <c r="B11" s="2" t="s">
        <v>34</v>
      </c>
      <c r="C11" s="2" t="s">
        <v>10</v>
      </c>
      <c r="D11" s="2" t="s">
        <v>19</v>
      </c>
      <c r="E11" s="2" t="s">
        <v>35</v>
      </c>
      <c r="F11" s="3">
        <v>1320</v>
      </c>
      <c r="G11" s="2" t="s">
        <v>36</v>
      </c>
      <c r="H11" s="2" t="s">
        <v>26</v>
      </c>
    </row>
    <row r="12" spans="1:8" x14ac:dyDescent="0.25">
      <c r="A12" s="2" t="s">
        <v>8</v>
      </c>
      <c r="B12" s="2" t="s">
        <v>37</v>
      </c>
      <c r="C12" s="2" t="s">
        <v>28</v>
      </c>
      <c r="D12" s="2" t="s">
        <v>19</v>
      </c>
      <c r="E12" s="2" t="s">
        <v>38</v>
      </c>
      <c r="F12" s="3">
        <v>80.17</v>
      </c>
      <c r="G12" s="2" t="s">
        <v>39</v>
      </c>
      <c r="H12" s="2" t="s">
        <v>26</v>
      </c>
    </row>
    <row r="13" spans="1:8" x14ac:dyDescent="0.25">
      <c r="A13" s="2" t="s">
        <v>8</v>
      </c>
      <c r="B13" s="2" t="s">
        <v>65</v>
      </c>
      <c r="C13" s="2" t="s">
        <v>28</v>
      </c>
      <c r="D13" s="2" t="s">
        <v>19</v>
      </c>
      <c r="E13" s="2" t="s">
        <v>66</v>
      </c>
      <c r="F13" s="3">
        <v>1201.42</v>
      </c>
      <c r="G13" s="2" t="s">
        <v>67</v>
      </c>
      <c r="H13" s="2" t="s">
        <v>68</v>
      </c>
    </row>
    <row r="14" spans="1:8" x14ac:dyDescent="0.25">
      <c r="A14" s="2" t="s">
        <v>8</v>
      </c>
      <c r="B14" s="2" t="s">
        <v>69</v>
      </c>
      <c r="C14" s="2" t="s">
        <v>10</v>
      </c>
      <c r="D14" s="2" t="s">
        <v>19</v>
      </c>
      <c r="E14" s="2" t="s">
        <v>70</v>
      </c>
      <c r="F14" s="3">
        <v>300</v>
      </c>
      <c r="G14" s="2" t="s">
        <v>71</v>
      </c>
      <c r="H14" s="2" t="s">
        <v>68</v>
      </c>
    </row>
    <row r="15" spans="1:8" x14ac:dyDescent="0.25">
      <c r="A15" s="2" t="s">
        <v>8</v>
      </c>
      <c r="B15" s="2" t="s">
        <v>40</v>
      </c>
      <c r="C15" s="2" t="s">
        <v>28</v>
      </c>
      <c r="D15" s="2" t="s">
        <v>19</v>
      </c>
      <c r="E15" s="2" t="s">
        <v>41</v>
      </c>
      <c r="F15" s="3">
        <v>1283.6500000000001</v>
      </c>
      <c r="G15" s="2" t="s">
        <v>42</v>
      </c>
      <c r="H15" s="2" t="s">
        <v>26</v>
      </c>
    </row>
    <row r="16" spans="1:8" x14ac:dyDescent="0.25">
      <c r="A16" s="2" t="s">
        <v>8</v>
      </c>
      <c r="B16" s="2" t="s">
        <v>2289</v>
      </c>
      <c r="C16" s="2" t="s">
        <v>131</v>
      </c>
      <c r="D16" s="2" t="s">
        <v>19</v>
      </c>
      <c r="E16" s="2" t="s">
        <v>2290</v>
      </c>
      <c r="F16" s="3">
        <v>3786.01</v>
      </c>
      <c r="G16" s="2" t="s">
        <v>2291</v>
      </c>
      <c r="H16" s="2" t="s">
        <v>2292</v>
      </c>
    </row>
    <row r="17" spans="1:8" x14ac:dyDescent="0.25">
      <c r="A17" s="2" t="s">
        <v>8</v>
      </c>
      <c r="B17" s="2" t="s">
        <v>144</v>
      </c>
      <c r="C17" s="2" t="s">
        <v>10</v>
      </c>
      <c r="D17" s="2" t="s">
        <v>19</v>
      </c>
      <c r="E17" s="2" t="s">
        <v>145</v>
      </c>
      <c r="F17" s="3">
        <v>5580</v>
      </c>
      <c r="G17" s="2" t="s">
        <v>146</v>
      </c>
      <c r="H17" s="2" t="s">
        <v>147</v>
      </c>
    </row>
    <row r="18" spans="1:8" x14ac:dyDescent="0.25">
      <c r="A18" s="2" t="s">
        <v>8</v>
      </c>
      <c r="B18" s="2" t="s">
        <v>248</v>
      </c>
      <c r="C18" s="2" t="s">
        <v>28</v>
      </c>
      <c r="D18" s="2" t="s">
        <v>19</v>
      </c>
      <c r="E18" s="2" t="s">
        <v>249</v>
      </c>
      <c r="F18" s="3">
        <v>3650</v>
      </c>
      <c r="G18" s="2" t="s">
        <v>250</v>
      </c>
      <c r="H18" s="2" t="s">
        <v>251</v>
      </c>
    </row>
    <row r="19" spans="1:8" x14ac:dyDescent="0.25">
      <c r="A19" s="2" t="s">
        <v>8</v>
      </c>
      <c r="B19" s="2" t="s">
        <v>512</v>
      </c>
      <c r="C19" s="2" t="s">
        <v>10</v>
      </c>
      <c r="D19" s="2" t="s">
        <v>19</v>
      </c>
      <c r="E19" s="2" t="s">
        <v>513</v>
      </c>
      <c r="F19" s="3">
        <v>3999</v>
      </c>
      <c r="G19" s="2" t="s">
        <v>514</v>
      </c>
      <c r="H19" s="2" t="s">
        <v>515</v>
      </c>
    </row>
    <row r="20" spans="1:8" x14ac:dyDescent="0.25">
      <c r="A20" s="2" t="s">
        <v>8</v>
      </c>
      <c r="B20" s="2" t="s">
        <v>54</v>
      </c>
      <c r="C20" s="2" t="s">
        <v>28</v>
      </c>
      <c r="D20" s="2" t="s">
        <v>19</v>
      </c>
      <c r="E20" s="2" t="s">
        <v>55</v>
      </c>
      <c r="F20" s="3">
        <v>60</v>
      </c>
      <c r="G20" s="2" t="s">
        <v>56</v>
      </c>
      <c r="H20" s="2" t="s">
        <v>53</v>
      </c>
    </row>
    <row r="21" spans="1:8" x14ac:dyDescent="0.25">
      <c r="A21" s="2" t="s">
        <v>8</v>
      </c>
      <c r="B21" s="2" t="s">
        <v>72</v>
      </c>
      <c r="C21" s="2" t="s">
        <v>28</v>
      </c>
      <c r="D21" s="2" t="s">
        <v>19</v>
      </c>
      <c r="E21" s="2" t="s">
        <v>73</v>
      </c>
      <c r="F21" s="3">
        <v>199.09</v>
      </c>
      <c r="G21" s="2" t="s">
        <v>74</v>
      </c>
      <c r="H21" s="2" t="s">
        <v>68</v>
      </c>
    </row>
    <row r="22" spans="1:8" x14ac:dyDescent="0.25">
      <c r="A22" s="2" t="s">
        <v>8</v>
      </c>
      <c r="B22" s="2" t="s">
        <v>75</v>
      </c>
      <c r="C22" s="2" t="s">
        <v>10</v>
      </c>
      <c r="D22" s="2" t="s">
        <v>19</v>
      </c>
      <c r="E22" s="2" t="s">
        <v>76</v>
      </c>
      <c r="F22" s="3">
        <v>4312.6000000000004</v>
      </c>
      <c r="G22" s="2" t="s">
        <v>77</v>
      </c>
      <c r="H22" s="2" t="s">
        <v>68</v>
      </c>
    </row>
    <row r="23" spans="1:8" x14ac:dyDescent="0.25">
      <c r="A23" s="2" t="s">
        <v>8</v>
      </c>
      <c r="B23" s="2" t="s">
        <v>120</v>
      </c>
      <c r="C23" s="2" t="s">
        <v>28</v>
      </c>
      <c r="D23" s="2" t="s">
        <v>19</v>
      </c>
      <c r="E23" s="2" t="s">
        <v>121</v>
      </c>
      <c r="F23" s="3">
        <v>5898.4</v>
      </c>
      <c r="G23" s="2" t="s">
        <v>122</v>
      </c>
      <c r="H23" s="2" t="s">
        <v>123</v>
      </c>
    </row>
    <row r="24" spans="1:8" x14ac:dyDescent="0.25">
      <c r="A24" s="2" t="s">
        <v>8</v>
      </c>
      <c r="B24" s="2" t="s">
        <v>281</v>
      </c>
      <c r="C24" s="2" t="s">
        <v>10</v>
      </c>
      <c r="D24" s="2" t="s">
        <v>19</v>
      </c>
      <c r="E24" s="2" t="s">
        <v>282</v>
      </c>
      <c r="F24" s="3">
        <v>960</v>
      </c>
      <c r="G24" s="2" t="s">
        <v>283</v>
      </c>
      <c r="H24" s="2" t="s">
        <v>284</v>
      </c>
    </row>
    <row r="25" spans="1:8" x14ac:dyDescent="0.25">
      <c r="A25" s="2" t="s">
        <v>8</v>
      </c>
      <c r="B25" s="2" t="s">
        <v>57</v>
      </c>
      <c r="C25" s="2" t="s">
        <v>28</v>
      </c>
      <c r="D25" s="2" t="s">
        <v>19</v>
      </c>
      <c r="E25" s="2" t="s">
        <v>58</v>
      </c>
      <c r="F25" s="3">
        <v>57.03</v>
      </c>
      <c r="G25" s="2" t="s">
        <v>39</v>
      </c>
      <c r="H25" s="2" t="s">
        <v>53</v>
      </c>
    </row>
    <row r="26" spans="1:8" x14ac:dyDescent="0.25">
      <c r="A26" s="2" t="s">
        <v>8</v>
      </c>
      <c r="B26" s="2" t="s">
        <v>2260</v>
      </c>
      <c r="C26" s="2" t="s">
        <v>131</v>
      </c>
      <c r="D26" s="2" t="s">
        <v>19</v>
      </c>
      <c r="E26" s="2" t="s">
        <v>2261</v>
      </c>
      <c r="F26" s="3">
        <v>12233.26</v>
      </c>
      <c r="G26" s="2" t="s">
        <v>2262</v>
      </c>
      <c r="H26" s="2" t="s">
        <v>2263</v>
      </c>
    </row>
    <row r="27" spans="1:8" x14ac:dyDescent="0.25">
      <c r="A27" s="2" t="s">
        <v>8</v>
      </c>
      <c r="B27" s="2" t="s">
        <v>252</v>
      </c>
      <c r="C27" s="2" t="s">
        <v>10</v>
      </c>
      <c r="D27" s="2" t="s">
        <v>19</v>
      </c>
      <c r="E27" s="2" t="s">
        <v>253</v>
      </c>
      <c r="F27" s="3">
        <v>1683</v>
      </c>
      <c r="G27" s="2" t="s">
        <v>106</v>
      </c>
      <c r="H27" s="2" t="s">
        <v>251</v>
      </c>
    </row>
    <row r="28" spans="1:8" x14ac:dyDescent="0.25">
      <c r="A28" s="2" t="s">
        <v>8</v>
      </c>
      <c r="B28" s="2" t="s">
        <v>124</v>
      </c>
      <c r="C28" s="2" t="s">
        <v>28</v>
      </c>
      <c r="D28" s="2" t="s">
        <v>19</v>
      </c>
      <c r="E28" s="2" t="s">
        <v>125</v>
      </c>
      <c r="F28" s="3">
        <v>430</v>
      </c>
      <c r="G28" s="2" t="s">
        <v>126</v>
      </c>
      <c r="H28" s="2" t="s">
        <v>123</v>
      </c>
    </row>
    <row r="29" spans="1:8" x14ac:dyDescent="0.25">
      <c r="A29" s="2" t="s">
        <v>8</v>
      </c>
      <c r="B29" s="2" t="s">
        <v>59</v>
      </c>
      <c r="C29" s="2" t="s">
        <v>10</v>
      </c>
      <c r="D29" s="2" t="s">
        <v>19</v>
      </c>
      <c r="E29" s="2" t="s">
        <v>60</v>
      </c>
      <c r="F29" s="3">
        <v>4290.8900000000003</v>
      </c>
      <c r="G29" s="2" t="s">
        <v>61</v>
      </c>
      <c r="H29" s="2" t="s">
        <v>53</v>
      </c>
    </row>
    <row r="30" spans="1:8" x14ac:dyDescent="0.25">
      <c r="A30" s="2" t="s">
        <v>8</v>
      </c>
      <c r="B30" s="2" t="s">
        <v>576</v>
      </c>
      <c r="C30" s="2" t="s">
        <v>28</v>
      </c>
      <c r="D30" s="2" t="s">
        <v>19</v>
      </c>
      <c r="E30" s="2" t="s">
        <v>577</v>
      </c>
      <c r="F30" s="3">
        <v>814.4</v>
      </c>
      <c r="G30" s="2" t="s">
        <v>578</v>
      </c>
      <c r="H30" s="2" t="s">
        <v>579</v>
      </c>
    </row>
    <row r="31" spans="1:8" x14ac:dyDescent="0.25">
      <c r="A31" s="2" t="s">
        <v>8</v>
      </c>
      <c r="B31" s="2" t="s">
        <v>207</v>
      </c>
      <c r="C31" s="2" t="s">
        <v>28</v>
      </c>
      <c r="D31" s="2" t="s">
        <v>19</v>
      </c>
      <c r="E31" s="2" t="s">
        <v>208</v>
      </c>
      <c r="F31" s="3">
        <v>1690.92</v>
      </c>
      <c r="G31" s="2" t="s">
        <v>209</v>
      </c>
      <c r="H31" s="2" t="s">
        <v>210</v>
      </c>
    </row>
    <row r="32" spans="1:8" x14ac:dyDescent="0.25">
      <c r="A32" s="2" t="s">
        <v>8</v>
      </c>
      <c r="B32" s="2" t="s">
        <v>116</v>
      </c>
      <c r="C32" s="2" t="s">
        <v>28</v>
      </c>
      <c r="D32" s="2" t="s">
        <v>19</v>
      </c>
      <c r="E32" s="2" t="s">
        <v>117</v>
      </c>
      <c r="F32" s="3">
        <v>449.08</v>
      </c>
      <c r="G32" s="2" t="s">
        <v>118</v>
      </c>
      <c r="H32" s="2" t="s">
        <v>119</v>
      </c>
    </row>
    <row r="33" spans="1:8" x14ac:dyDescent="0.25">
      <c r="A33" s="2" t="s">
        <v>8</v>
      </c>
      <c r="B33" s="2" t="s">
        <v>2638</v>
      </c>
      <c r="C33" s="2" t="s">
        <v>131</v>
      </c>
      <c r="D33" s="2" t="s">
        <v>19</v>
      </c>
      <c r="E33" s="2" t="s">
        <v>2639</v>
      </c>
      <c r="F33" s="3">
        <v>20898</v>
      </c>
      <c r="G33" s="2" t="s">
        <v>2640</v>
      </c>
      <c r="H33" s="2" t="s">
        <v>2641</v>
      </c>
    </row>
    <row r="34" spans="1:8" x14ac:dyDescent="0.25">
      <c r="A34" s="2" t="s">
        <v>8</v>
      </c>
      <c r="B34" s="2" t="s">
        <v>2638</v>
      </c>
      <c r="C34" s="2" t="s">
        <v>131</v>
      </c>
      <c r="D34" s="2" t="s">
        <v>19</v>
      </c>
      <c r="E34" s="2" t="s">
        <v>2639</v>
      </c>
      <c r="F34" s="3">
        <v>20898</v>
      </c>
      <c r="G34" s="2" t="s">
        <v>2640</v>
      </c>
      <c r="H34" s="2" t="s">
        <v>2641</v>
      </c>
    </row>
    <row r="35" spans="1:8" x14ac:dyDescent="0.25">
      <c r="A35" s="2" t="s">
        <v>8</v>
      </c>
      <c r="B35" s="2" t="s">
        <v>108</v>
      </c>
      <c r="C35" s="2" t="s">
        <v>28</v>
      </c>
      <c r="D35" s="2" t="s">
        <v>19</v>
      </c>
      <c r="E35" s="2" t="s">
        <v>109</v>
      </c>
      <c r="F35" s="3">
        <v>98.32</v>
      </c>
      <c r="G35" s="2" t="s">
        <v>110</v>
      </c>
      <c r="H35" s="2" t="s">
        <v>111</v>
      </c>
    </row>
    <row r="36" spans="1:8" x14ac:dyDescent="0.25">
      <c r="A36" s="2" t="s">
        <v>8</v>
      </c>
      <c r="B36" s="2" t="s">
        <v>211</v>
      </c>
      <c r="C36" s="2" t="s">
        <v>10</v>
      </c>
      <c r="D36" s="2" t="s">
        <v>19</v>
      </c>
      <c r="E36" s="2" t="s">
        <v>212</v>
      </c>
      <c r="F36" s="3">
        <v>712.1</v>
      </c>
      <c r="G36" s="2" t="s">
        <v>213</v>
      </c>
      <c r="H36" s="2" t="s">
        <v>210</v>
      </c>
    </row>
    <row r="37" spans="1:8" x14ac:dyDescent="0.25">
      <c r="A37" s="2" t="s">
        <v>8</v>
      </c>
      <c r="B37" s="2" t="s">
        <v>140</v>
      </c>
      <c r="C37" s="2" t="s">
        <v>28</v>
      </c>
      <c r="D37" s="2" t="s">
        <v>19</v>
      </c>
      <c r="E37" s="2" t="s">
        <v>141</v>
      </c>
      <c r="F37" s="3">
        <v>687.5</v>
      </c>
      <c r="G37" s="2" t="s">
        <v>142</v>
      </c>
      <c r="H37" s="2" t="s">
        <v>143</v>
      </c>
    </row>
    <row r="38" spans="1:8" x14ac:dyDescent="0.25">
      <c r="A38" s="2" t="s">
        <v>8</v>
      </c>
      <c r="B38" s="2" t="s">
        <v>62</v>
      </c>
      <c r="C38" s="2" t="s">
        <v>10</v>
      </c>
      <c r="D38" s="2" t="s">
        <v>19</v>
      </c>
      <c r="E38" s="2" t="s">
        <v>63</v>
      </c>
      <c r="F38" s="3">
        <v>1700</v>
      </c>
      <c r="G38" s="2" t="s">
        <v>64</v>
      </c>
      <c r="H38" s="2" t="s">
        <v>53</v>
      </c>
    </row>
    <row r="39" spans="1:8" x14ac:dyDescent="0.25">
      <c r="A39" s="2" t="s">
        <v>8</v>
      </c>
      <c r="B39" s="2" t="s">
        <v>334</v>
      </c>
      <c r="C39" s="2" t="s">
        <v>28</v>
      </c>
      <c r="D39" s="2" t="s">
        <v>19</v>
      </c>
      <c r="E39" s="2" t="s">
        <v>335</v>
      </c>
      <c r="F39" s="3">
        <v>691.9</v>
      </c>
      <c r="G39" s="2" t="s">
        <v>336</v>
      </c>
      <c r="H39" s="2" t="s">
        <v>337</v>
      </c>
    </row>
    <row r="40" spans="1:8" x14ac:dyDescent="0.25">
      <c r="A40" s="2" t="s">
        <v>8</v>
      </c>
      <c r="B40" s="2" t="s">
        <v>2442</v>
      </c>
      <c r="C40" s="2" t="s">
        <v>131</v>
      </c>
      <c r="D40" s="2" t="s">
        <v>19</v>
      </c>
      <c r="E40" s="2" t="s">
        <v>2443</v>
      </c>
      <c r="F40" s="3">
        <v>7820.68</v>
      </c>
      <c r="G40" s="2" t="s">
        <v>749</v>
      </c>
      <c r="H40" s="2" t="s">
        <v>2444</v>
      </c>
    </row>
    <row r="41" spans="1:8" x14ac:dyDescent="0.25">
      <c r="A41" s="2" t="s">
        <v>8</v>
      </c>
      <c r="B41" s="2" t="s">
        <v>2442</v>
      </c>
      <c r="C41" s="2" t="s">
        <v>131</v>
      </c>
      <c r="D41" s="2" t="s">
        <v>19</v>
      </c>
      <c r="E41" s="2" t="s">
        <v>2443</v>
      </c>
      <c r="F41" s="3">
        <v>7820.68</v>
      </c>
      <c r="G41" s="2" t="s">
        <v>749</v>
      </c>
      <c r="H41" s="2" t="s">
        <v>2444</v>
      </c>
    </row>
    <row r="42" spans="1:8" x14ac:dyDescent="0.25">
      <c r="A42" s="2" t="s">
        <v>8</v>
      </c>
      <c r="B42" s="2" t="s">
        <v>285</v>
      </c>
      <c r="C42" s="2" t="s">
        <v>10</v>
      </c>
      <c r="D42" s="2" t="s">
        <v>19</v>
      </c>
      <c r="E42" s="2" t="s">
        <v>286</v>
      </c>
      <c r="F42" s="3">
        <v>1020</v>
      </c>
      <c r="G42" s="2" t="s">
        <v>287</v>
      </c>
      <c r="H42" s="2" t="s">
        <v>284</v>
      </c>
    </row>
    <row r="43" spans="1:8" x14ac:dyDescent="0.25">
      <c r="A43" s="2" t="s">
        <v>8</v>
      </c>
      <c r="B43" s="2" t="s">
        <v>214</v>
      </c>
      <c r="C43" s="2" t="s">
        <v>28</v>
      </c>
      <c r="D43" s="2" t="s">
        <v>19</v>
      </c>
      <c r="E43" s="2" t="s">
        <v>215</v>
      </c>
      <c r="F43" s="3">
        <v>120.01</v>
      </c>
      <c r="G43" s="2" t="s">
        <v>173</v>
      </c>
      <c r="H43" s="2" t="s">
        <v>210</v>
      </c>
    </row>
    <row r="44" spans="1:8" x14ac:dyDescent="0.25">
      <c r="A44" s="2" t="s">
        <v>8</v>
      </c>
      <c r="B44" s="2" t="s">
        <v>2635</v>
      </c>
      <c r="C44" s="2" t="s">
        <v>131</v>
      </c>
      <c r="D44" s="2" t="s">
        <v>19</v>
      </c>
      <c r="E44" s="2" t="s">
        <v>2636</v>
      </c>
      <c r="F44" s="3">
        <v>35754.76</v>
      </c>
      <c r="G44" s="2" t="s">
        <v>133</v>
      </c>
      <c r="H44" s="2" t="s">
        <v>2637</v>
      </c>
    </row>
    <row r="45" spans="1:8" x14ac:dyDescent="0.25">
      <c r="A45" s="2" t="s">
        <v>8</v>
      </c>
      <c r="B45" s="2" t="s">
        <v>2635</v>
      </c>
      <c r="C45" s="2" t="s">
        <v>131</v>
      </c>
      <c r="D45" s="2" t="s">
        <v>19</v>
      </c>
      <c r="E45" s="2" t="s">
        <v>2636</v>
      </c>
      <c r="F45" s="3">
        <v>35754.76</v>
      </c>
      <c r="G45" s="2" t="s">
        <v>133</v>
      </c>
      <c r="H45" s="2" t="s">
        <v>2637</v>
      </c>
    </row>
    <row r="46" spans="1:8" x14ac:dyDescent="0.25">
      <c r="A46" s="2" t="s">
        <v>8</v>
      </c>
      <c r="B46" s="2" t="s">
        <v>318</v>
      </c>
      <c r="C46" s="2" t="s">
        <v>10</v>
      </c>
      <c r="D46" s="2" t="s">
        <v>19</v>
      </c>
      <c r="E46" s="2" t="s">
        <v>319</v>
      </c>
      <c r="F46" s="3">
        <v>12700</v>
      </c>
      <c r="G46" s="2" t="s">
        <v>320</v>
      </c>
      <c r="H46" s="2" t="s">
        <v>317</v>
      </c>
    </row>
    <row r="47" spans="1:8" x14ac:dyDescent="0.25">
      <c r="A47" s="2" t="s">
        <v>8</v>
      </c>
      <c r="B47" s="2" t="s">
        <v>216</v>
      </c>
      <c r="C47" s="2" t="s">
        <v>28</v>
      </c>
      <c r="D47" s="2" t="s">
        <v>19</v>
      </c>
      <c r="E47" s="2" t="s">
        <v>217</v>
      </c>
      <c r="F47" s="3">
        <v>296.74</v>
      </c>
      <c r="G47" s="2" t="s">
        <v>218</v>
      </c>
      <c r="H47" s="2" t="s">
        <v>210</v>
      </c>
    </row>
    <row r="48" spans="1:8" x14ac:dyDescent="0.25">
      <c r="A48" s="2" t="s">
        <v>8</v>
      </c>
      <c r="B48" s="2" t="s">
        <v>82</v>
      </c>
      <c r="C48" s="2" t="s">
        <v>10</v>
      </c>
      <c r="D48" s="2" t="s">
        <v>19</v>
      </c>
      <c r="E48" s="2" t="s">
        <v>83</v>
      </c>
      <c r="F48" s="3">
        <v>1310</v>
      </c>
      <c r="G48" s="2" t="s">
        <v>84</v>
      </c>
      <c r="H48" s="2" t="s">
        <v>85</v>
      </c>
    </row>
    <row r="49" spans="1:8" x14ac:dyDescent="0.25">
      <c r="A49" s="2" t="s">
        <v>8</v>
      </c>
      <c r="B49" s="2" t="s">
        <v>338</v>
      </c>
      <c r="C49" s="2" t="s">
        <v>28</v>
      </c>
      <c r="D49" s="2" t="s">
        <v>19</v>
      </c>
      <c r="E49" s="2" t="s">
        <v>339</v>
      </c>
      <c r="F49" s="3">
        <v>6586.69</v>
      </c>
      <c r="G49" s="2" t="s">
        <v>170</v>
      </c>
      <c r="H49" s="2" t="s">
        <v>337</v>
      </c>
    </row>
    <row r="50" spans="1:8" x14ac:dyDescent="0.25">
      <c r="A50" s="2" t="s">
        <v>8</v>
      </c>
      <c r="B50" s="2" t="s">
        <v>2897</v>
      </c>
      <c r="C50" s="2" t="s">
        <v>131</v>
      </c>
      <c r="D50" s="2" t="s">
        <v>19</v>
      </c>
      <c r="E50" s="2" t="s">
        <v>2898</v>
      </c>
      <c r="F50" s="3">
        <v>33774.559999999998</v>
      </c>
      <c r="G50" s="2" t="s">
        <v>857</v>
      </c>
      <c r="H50" s="2" t="s">
        <v>2899</v>
      </c>
    </row>
    <row r="51" spans="1:8" x14ac:dyDescent="0.25">
      <c r="A51" s="2" t="s">
        <v>8</v>
      </c>
      <c r="B51" s="2" t="s">
        <v>148</v>
      </c>
      <c r="C51" s="2" t="s">
        <v>10</v>
      </c>
      <c r="D51" s="2" t="s">
        <v>19</v>
      </c>
      <c r="E51" s="2" t="s">
        <v>149</v>
      </c>
      <c r="F51" s="3">
        <v>10769</v>
      </c>
      <c r="G51" s="2" t="s">
        <v>150</v>
      </c>
      <c r="H51" s="2" t="s">
        <v>147</v>
      </c>
    </row>
    <row r="52" spans="1:8" x14ac:dyDescent="0.25">
      <c r="A52" s="2" t="s">
        <v>8</v>
      </c>
      <c r="B52" s="2" t="s">
        <v>219</v>
      </c>
      <c r="C52" s="2" t="s">
        <v>28</v>
      </c>
      <c r="D52" s="2" t="s">
        <v>19</v>
      </c>
      <c r="E52" s="2" t="s">
        <v>220</v>
      </c>
      <c r="F52" s="3">
        <v>230.28</v>
      </c>
      <c r="G52" s="2" t="s">
        <v>175</v>
      </c>
      <c r="H52" s="2" t="s">
        <v>210</v>
      </c>
    </row>
    <row r="53" spans="1:8" x14ac:dyDescent="0.25">
      <c r="A53" s="2" t="s">
        <v>8</v>
      </c>
      <c r="B53" s="2" t="s">
        <v>86</v>
      </c>
      <c r="C53" s="2" t="s">
        <v>10</v>
      </c>
      <c r="D53" s="2" t="s">
        <v>19</v>
      </c>
      <c r="E53" s="2" t="s">
        <v>87</v>
      </c>
      <c r="F53" s="3">
        <v>895</v>
      </c>
      <c r="G53" s="2" t="s">
        <v>88</v>
      </c>
      <c r="H53" s="2" t="s">
        <v>85</v>
      </c>
    </row>
    <row r="54" spans="1:8" x14ac:dyDescent="0.25">
      <c r="A54" s="2" t="s">
        <v>8</v>
      </c>
      <c r="B54" s="2" t="s">
        <v>221</v>
      </c>
      <c r="C54" s="2" t="s">
        <v>28</v>
      </c>
      <c r="D54" s="2" t="s">
        <v>19</v>
      </c>
      <c r="E54" s="2" t="s">
        <v>222</v>
      </c>
      <c r="F54" s="3">
        <v>2468</v>
      </c>
      <c r="G54" s="2" t="s">
        <v>223</v>
      </c>
      <c r="H54" s="2" t="s">
        <v>210</v>
      </c>
    </row>
    <row r="55" spans="1:8" x14ac:dyDescent="0.25">
      <c r="A55" s="2" t="s">
        <v>8</v>
      </c>
      <c r="B55" s="2" t="s">
        <v>2445</v>
      </c>
      <c r="C55" s="2" t="s">
        <v>131</v>
      </c>
      <c r="D55" s="2" t="s">
        <v>19</v>
      </c>
      <c r="E55" s="2" t="s">
        <v>2446</v>
      </c>
      <c r="F55" s="3">
        <v>9186</v>
      </c>
      <c r="G55" s="2" t="s">
        <v>2012</v>
      </c>
      <c r="H55" s="2" t="s">
        <v>2444</v>
      </c>
    </row>
    <row r="56" spans="1:8" x14ac:dyDescent="0.25">
      <c r="A56" s="2" t="s">
        <v>8</v>
      </c>
      <c r="B56" s="2" t="s">
        <v>2445</v>
      </c>
      <c r="C56" s="2" t="s">
        <v>131</v>
      </c>
      <c r="D56" s="2" t="s">
        <v>19</v>
      </c>
      <c r="E56" s="2" t="s">
        <v>2446</v>
      </c>
      <c r="F56" s="3">
        <v>9186</v>
      </c>
      <c r="G56" s="2" t="s">
        <v>2012</v>
      </c>
      <c r="H56" s="2" t="s">
        <v>2444</v>
      </c>
    </row>
    <row r="57" spans="1:8" x14ac:dyDescent="0.25">
      <c r="A57" s="2" t="s">
        <v>8</v>
      </c>
      <c r="B57" s="2" t="s">
        <v>254</v>
      </c>
      <c r="C57" s="2" t="s">
        <v>28</v>
      </c>
      <c r="D57" s="2" t="s">
        <v>19</v>
      </c>
      <c r="E57" s="2" t="s">
        <v>222</v>
      </c>
      <c r="F57" s="3">
        <v>791.82</v>
      </c>
      <c r="G57" s="2" t="s">
        <v>255</v>
      </c>
      <c r="H57" s="2" t="s">
        <v>251</v>
      </c>
    </row>
    <row r="58" spans="1:8" x14ac:dyDescent="0.25">
      <c r="A58" s="2" t="s">
        <v>8</v>
      </c>
      <c r="B58" s="2" t="s">
        <v>2747</v>
      </c>
      <c r="C58" s="2" t="s">
        <v>131</v>
      </c>
      <c r="D58" s="2" t="s">
        <v>19</v>
      </c>
      <c r="E58" s="2" t="s">
        <v>2748</v>
      </c>
      <c r="F58" s="3">
        <v>14505.19</v>
      </c>
      <c r="G58" s="2" t="s">
        <v>133</v>
      </c>
      <c r="H58" s="2" t="s">
        <v>2749</v>
      </c>
    </row>
    <row r="59" spans="1:8" x14ac:dyDescent="0.25">
      <c r="A59" s="2" t="s">
        <v>8</v>
      </c>
      <c r="B59" s="2" t="s">
        <v>2747</v>
      </c>
      <c r="C59" s="2" t="s">
        <v>131</v>
      </c>
      <c r="D59" s="2" t="s">
        <v>19</v>
      </c>
      <c r="E59" s="2" t="s">
        <v>2748</v>
      </c>
      <c r="F59" s="3">
        <v>14505.19</v>
      </c>
      <c r="G59" s="2" t="s">
        <v>133</v>
      </c>
      <c r="H59" s="2" t="s">
        <v>2749</v>
      </c>
    </row>
    <row r="60" spans="1:8" x14ac:dyDescent="0.25">
      <c r="A60" s="2" t="s">
        <v>8</v>
      </c>
      <c r="B60" s="2" t="s">
        <v>98</v>
      </c>
      <c r="C60" s="2" t="s">
        <v>10</v>
      </c>
      <c r="D60" s="2" t="s">
        <v>19</v>
      </c>
      <c r="E60" s="2" t="s">
        <v>99</v>
      </c>
      <c r="F60" s="3">
        <v>9836</v>
      </c>
      <c r="G60" s="2" t="s">
        <v>100</v>
      </c>
      <c r="H60" s="2" t="s">
        <v>97</v>
      </c>
    </row>
    <row r="61" spans="1:8" x14ac:dyDescent="0.25">
      <c r="A61" s="2" t="s">
        <v>8</v>
      </c>
      <c r="B61" s="2" t="s">
        <v>224</v>
      </c>
      <c r="C61" s="2" t="s">
        <v>28</v>
      </c>
      <c r="D61" s="2" t="s">
        <v>19</v>
      </c>
      <c r="E61" s="2" t="s">
        <v>117</v>
      </c>
      <c r="F61" s="3">
        <v>411.6</v>
      </c>
      <c r="G61" s="2" t="s">
        <v>118</v>
      </c>
      <c r="H61" s="2" t="s">
        <v>210</v>
      </c>
    </row>
    <row r="62" spans="1:8" x14ac:dyDescent="0.25">
      <c r="A62" s="2" t="s">
        <v>8</v>
      </c>
      <c r="B62" s="2" t="s">
        <v>225</v>
      </c>
      <c r="C62" s="2" t="s">
        <v>28</v>
      </c>
      <c r="D62" s="2" t="s">
        <v>19</v>
      </c>
      <c r="E62" s="2" t="s">
        <v>226</v>
      </c>
      <c r="F62" s="3">
        <v>75.92</v>
      </c>
      <c r="G62" s="2" t="s">
        <v>170</v>
      </c>
      <c r="H62" s="2" t="s">
        <v>210</v>
      </c>
    </row>
    <row r="63" spans="1:8" x14ac:dyDescent="0.25">
      <c r="A63" s="2" t="s">
        <v>8</v>
      </c>
      <c r="B63" s="2" t="s">
        <v>2589</v>
      </c>
      <c r="C63" s="2" t="s">
        <v>131</v>
      </c>
      <c r="D63" s="2" t="s">
        <v>19</v>
      </c>
      <c r="E63" s="2" t="s">
        <v>2590</v>
      </c>
      <c r="F63" s="3">
        <v>38335.79</v>
      </c>
      <c r="G63" s="2" t="s">
        <v>2591</v>
      </c>
      <c r="H63" s="2" t="s">
        <v>2592</v>
      </c>
    </row>
    <row r="64" spans="1:8" x14ac:dyDescent="0.25">
      <c r="A64" s="2" t="s">
        <v>8</v>
      </c>
      <c r="B64" s="2" t="s">
        <v>2589</v>
      </c>
      <c r="C64" s="2" t="s">
        <v>131</v>
      </c>
      <c r="D64" s="2" t="s">
        <v>19</v>
      </c>
      <c r="E64" s="2" t="s">
        <v>2590</v>
      </c>
      <c r="F64" s="3">
        <v>38335.79</v>
      </c>
      <c r="G64" s="2" t="s">
        <v>2591</v>
      </c>
      <c r="H64" s="2" t="s">
        <v>2592</v>
      </c>
    </row>
    <row r="65" spans="1:8" x14ac:dyDescent="0.25">
      <c r="A65" s="2" t="s">
        <v>8</v>
      </c>
      <c r="B65" s="2" t="s">
        <v>321</v>
      </c>
      <c r="C65" s="2" t="s">
        <v>28</v>
      </c>
      <c r="D65" s="2" t="s">
        <v>19</v>
      </c>
      <c r="E65" s="2" t="s">
        <v>322</v>
      </c>
      <c r="F65" s="3">
        <v>1559</v>
      </c>
      <c r="G65" s="2" t="s">
        <v>323</v>
      </c>
      <c r="H65" s="2" t="s">
        <v>317</v>
      </c>
    </row>
    <row r="66" spans="1:8" x14ac:dyDescent="0.25">
      <c r="A66" s="2" t="s">
        <v>8</v>
      </c>
      <c r="B66" s="2" t="s">
        <v>2992</v>
      </c>
      <c r="C66" s="2" t="s">
        <v>131</v>
      </c>
      <c r="D66" s="2" t="s">
        <v>19</v>
      </c>
      <c r="E66" s="2" t="s">
        <v>2993</v>
      </c>
      <c r="F66" s="3">
        <v>13516.75</v>
      </c>
      <c r="G66" s="2" t="s">
        <v>2994</v>
      </c>
      <c r="H66" s="2" t="s">
        <v>2995</v>
      </c>
    </row>
    <row r="67" spans="1:8" x14ac:dyDescent="0.25">
      <c r="A67" s="2" t="s">
        <v>8</v>
      </c>
      <c r="B67" s="2" t="s">
        <v>288</v>
      </c>
      <c r="C67" s="2" t="s">
        <v>10</v>
      </c>
      <c r="D67" s="2" t="s">
        <v>19</v>
      </c>
      <c r="E67" s="2" t="s">
        <v>289</v>
      </c>
      <c r="F67" s="3">
        <v>247.93</v>
      </c>
      <c r="G67" s="2" t="s">
        <v>290</v>
      </c>
      <c r="H67" s="2" t="s">
        <v>284</v>
      </c>
    </row>
    <row r="68" spans="1:8" x14ac:dyDescent="0.25">
      <c r="A68" s="2" t="s">
        <v>8</v>
      </c>
      <c r="B68" s="2" t="s">
        <v>363</v>
      </c>
      <c r="C68" s="2" t="s">
        <v>28</v>
      </c>
      <c r="D68" s="2" t="s">
        <v>19</v>
      </c>
      <c r="E68" s="2" t="s">
        <v>364</v>
      </c>
      <c r="F68" s="3">
        <v>264</v>
      </c>
      <c r="G68" s="2" t="s">
        <v>56</v>
      </c>
      <c r="H68" s="2" t="s">
        <v>365</v>
      </c>
    </row>
    <row r="69" spans="1:8" x14ac:dyDescent="0.25">
      <c r="A69" s="2" t="s">
        <v>8</v>
      </c>
      <c r="B69" s="2" t="s">
        <v>2750</v>
      </c>
      <c r="C69" s="2" t="s">
        <v>131</v>
      </c>
      <c r="D69" s="2" t="s">
        <v>19</v>
      </c>
      <c r="E69" s="2" t="s">
        <v>2751</v>
      </c>
      <c r="F69" s="3">
        <v>36320.99</v>
      </c>
      <c r="G69" s="2" t="s">
        <v>2752</v>
      </c>
      <c r="H69" s="2" t="s">
        <v>2749</v>
      </c>
    </row>
    <row r="70" spans="1:8" x14ac:dyDescent="0.25">
      <c r="A70" s="2" t="s">
        <v>8</v>
      </c>
      <c r="B70" s="2" t="s">
        <v>2750</v>
      </c>
      <c r="C70" s="2" t="s">
        <v>131</v>
      </c>
      <c r="D70" s="2" t="s">
        <v>19</v>
      </c>
      <c r="E70" s="2" t="s">
        <v>2751</v>
      </c>
      <c r="F70" s="3">
        <v>36320.99</v>
      </c>
      <c r="G70" s="2" t="s">
        <v>2752</v>
      </c>
      <c r="H70" s="2" t="s">
        <v>2749</v>
      </c>
    </row>
    <row r="71" spans="1:8" x14ac:dyDescent="0.25">
      <c r="A71" s="2" t="s">
        <v>8</v>
      </c>
      <c r="B71" s="2" t="s">
        <v>516</v>
      </c>
      <c r="C71" s="2" t="s">
        <v>10</v>
      </c>
      <c r="D71" s="2" t="s">
        <v>19</v>
      </c>
      <c r="E71" s="2" t="s">
        <v>517</v>
      </c>
      <c r="F71" s="3">
        <v>689.72</v>
      </c>
      <c r="G71" s="2" t="s">
        <v>518</v>
      </c>
      <c r="H71" s="2" t="s">
        <v>515</v>
      </c>
    </row>
    <row r="72" spans="1:8" x14ac:dyDescent="0.25">
      <c r="A72" s="2" t="s">
        <v>8</v>
      </c>
      <c r="B72" s="2" t="s">
        <v>256</v>
      </c>
      <c r="C72" s="2" t="s">
        <v>28</v>
      </c>
      <c r="D72" s="2" t="s">
        <v>19</v>
      </c>
      <c r="E72" s="2" t="s">
        <v>257</v>
      </c>
      <c r="F72" s="3">
        <v>93.91</v>
      </c>
      <c r="G72" s="2" t="s">
        <v>170</v>
      </c>
      <c r="H72" s="2" t="s">
        <v>251</v>
      </c>
    </row>
    <row r="73" spans="1:8" x14ac:dyDescent="0.25">
      <c r="A73" s="2" t="s">
        <v>8</v>
      </c>
      <c r="B73" s="2" t="s">
        <v>2770</v>
      </c>
      <c r="C73" s="2" t="s">
        <v>131</v>
      </c>
      <c r="D73" s="2" t="s">
        <v>19</v>
      </c>
      <c r="E73" s="2" t="s">
        <v>2771</v>
      </c>
      <c r="F73" s="3">
        <v>14600.56</v>
      </c>
      <c r="G73" s="2" t="s">
        <v>2044</v>
      </c>
      <c r="H73" s="2" t="s">
        <v>2772</v>
      </c>
    </row>
    <row r="74" spans="1:8" x14ac:dyDescent="0.25">
      <c r="A74" s="2" t="s">
        <v>8</v>
      </c>
      <c r="B74" s="2" t="s">
        <v>258</v>
      </c>
      <c r="C74" s="2" t="s">
        <v>28</v>
      </c>
      <c r="D74" s="2" t="s">
        <v>19</v>
      </c>
      <c r="E74" s="2" t="s">
        <v>259</v>
      </c>
      <c r="F74" s="3">
        <v>1450.41</v>
      </c>
      <c r="G74" s="2" t="s">
        <v>260</v>
      </c>
      <c r="H74" s="2" t="s">
        <v>251</v>
      </c>
    </row>
    <row r="75" spans="1:8" x14ac:dyDescent="0.25">
      <c r="A75" s="2" t="s">
        <v>8</v>
      </c>
      <c r="B75" s="2" t="s">
        <v>2900</v>
      </c>
      <c r="C75" s="2" t="s">
        <v>131</v>
      </c>
      <c r="D75" s="2" t="s">
        <v>19</v>
      </c>
      <c r="E75" s="2" t="s">
        <v>2901</v>
      </c>
      <c r="F75" s="3">
        <v>7682.67</v>
      </c>
      <c r="G75" s="2" t="s">
        <v>575</v>
      </c>
      <c r="H75" s="2" t="s">
        <v>2899</v>
      </c>
    </row>
    <row r="76" spans="1:8" x14ac:dyDescent="0.25">
      <c r="A76" s="2" t="s">
        <v>8</v>
      </c>
      <c r="B76" s="2" t="s">
        <v>89</v>
      </c>
      <c r="C76" s="2" t="s">
        <v>10</v>
      </c>
      <c r="D76" s="2" t="s">
        <v>19</v>
      </c>
      <c r="E76" s="2" t="s">
        <v>90</v>
      </c>
      <c r="F76" s="3">
        <v>847.98</v>
      </c>
      <c r="G76" s="2" t="s">
        <v>88</v>
      </c>
      <c r="H76" s="2" t="s">
        <v>85</v>
      </c>
    </row>
    <row r="77" spans="1:8" x14ac:dyDescent="0.25">
      <c r="A77" s="2" t="s">
        <v>8</v>
      </c>
      <c r="B77" s="2" t="s">
        <v>291</v>
      </c>
      <c r="C77" s="2" t="s">
        <v>28</v>
      </c>
      <c r="D77" s="2" t="s">
        <v>19</v>
      </c>
      <c r="E77" s="2" t="s">
        <v>292</v>
      </c>
      <c r="F77" s="3">
        <v>3720</v>
      </c>
      <c r="G77" s="2" t="s">
        <v>293</v>
      </c>
      <c r="H77" s="2" t="s">
        <v>284</v>
      </c>
    </row>
    <row r="78" spans="1:8" x14ac:dyDescent="0.25">
      <c r="A78" s="2" t="s">
        <v>8</v>
      </c>
      <c r="B78" s="2" t="s">
        <v>3065</v>
      </c>
      <c r="C78" s="2" t="s">
        <v>131</v>
      </c>
      <c r="D78" s="2" t="s">
        <v>19</v>
      </c>
      <c r="E78" s="2" t="s">
        <v>3066</v>
      </c>
      <c r="F78" s="3">
        <v>17259.87</v>
      </c>
      <c r="G78" s="2" t="s">
        <v>3067</v>
      </c>
      <c r="H78" s="2" t="s">
        <v>3068</v>
      </c>
    </row>
    <row r="79" spans="1:8" x14ac:dyDescent="0.25">
      <c r="A79" s="2" t="s">
        <v>8</v>
      </c>
      <c r="B79" s="2" t="s">
        <v>91</v>
      </c>
      <c r="C79" s="2" t="s">
        <v>10</v>
      </c>
      <c r="D79" s="2" t="s">
        <v>19</v>
      </c>
      <c r="E79" s="2" t="s">
        <v>92</v>
      </c>
      <c r="F79" s="3">
        <v>288.08</v>
      </c>
      <c r="G79" s="2" t="s">
        <v>93</v>
      </c>
      <c r="H79" s="2" t="s">
        <v>85</v>
      </c>
    </row>
    <row r="80" spans="1:8" x14ac:dyDescent="0.25">
      <c r="A80" s="2" t="s">
        <v>8</v>
      </c>
      <c r="B80" s="2" t="s">
        <v>294</v>
      </c>
      <c r="C80" s="2" t="s">
        <v>28</v>
      </c>
      <c r="D80" s="2" t="s">
        <v>19</v>
      </c>
      <c r="E80" s="2" t="s">
        <v>295</v>
      </c>
      <c r="F80" s="3">
        <v>1584.1</v>
      </c>
      <c r="G80" s="2" t="s">
        <v>296</v>
      </c>
      <c r="H80" s="2" t="s">
        <v>284</v>
      </c>
    </row>
    <row r="81" spans="1:8" x14ac:dyDescent="0.25">
      <c r="A81" s="2" t="s">
        <v>8</v>
      </c>
      <c r="B81" s="2" t="s">
        <v>227</v>
      </c>
      <c r="C81" s="2" t="s">
        <v>10</v>
      </c>
      <c r="D81" s="2" t="s">
        <v>19</v>
      </c>
      <c r="E81" s="2" t="s">
        <v>228</v>
      </c>
      <c r="F81" s="3">
        <v>750</v>
      </c>
      <c r="G81" s="2" t="s">
        <v>229</v>
      </c>
      <c r="H81" s="2" t="s">
        <v>210</v>
      </c>
    </row>
    <row r="82" spans="1:8" x14ac:dyDescent="0.25">
      <c r="A82" s="2" t="s">
        <v>8</v>
      </c>
      <c r="B82" s="2" t="s">
        <v>297</v>
      </c>
      <c r="C82" s="2" t="s">
        <v>28</v>
      </c>
      <c r="D82" s="2" t="s">
        <v>19</v>
      </c>
      <c r="E82" s="2" t="s">
        <v>298</v>
      </c>
      <c r="F82" s="3">
        <v>199.09</v>
      </c>
      <c r="G82" s="2" t="s">
        <v>74</v>
      </c>
      <c r="H82" s="2" t="s">
        <v>284</v>
      </c>
    </row>
    <row r="83" spans="1:8" x14ac:dyDescent="0.25">
      <c r="A83" s="2" t="s">
        <v>8</v>
      </c>
      <c r="B83" s="2" t="s">
        <v>441</v>
      </c>
      <c r="C83" s="2" t="s">
        <v>28</v>
      </c>
      <c r="D83" s="2" t="s">
        <v>19</v>
      </c>
      <c r="E83" s="2" t="s">
        <v>442</v>
      </c>
      <c r="F83" s="3">
        <v>1140</v>
      </c>
      <c r="G83" s="2" t="s">
        <v>443</v>
      </c>
      <c r="H83" s="2" t="s">
        <v>444</v>
      </c>
    </row>
    <row r="84" spans="1:8" x14ac:dyDescent="0.25">
      <c r="A84" s="2" t="s">
        <v>8</v>
      </c>
      <c r="B84" s="2" t="s">
        <v>391</v>
      </c>
      <c r="C84" s="2" t="s">
        <v>28</v>
      </c>
      <c r="D84" s="2" t="s">
        <v>19</v>
      </c>
      <c r="E84" s="2" t="s">
        <v>392</v>
      </c>
      <c r="F84" s="3">
        <v>4630</v>
      </c>
      <c r="G84" s="2" t="s">
        <v>393</v>
      </c>
      <c r="H84" s="2" t="s">
        <v>390</v>
      </c>
    </row>
    <row r="85" spans="1:8" x14ac:dyDescent="0.25">
      <c r="A85" s="2" t="s">
        <v>8</v>
      </c>
      <c r="B85" s="2" t="s">
        <v>422</v>
      </c>
      <c r="C85" s="2" t="s">
        <v>28</v>
      </c>
      <c r="D85" s="2" t="s">
        <v>19</v>
      </c>
      <c r="E85" s="2" t="s">
        <v>423</v>
      </c>
      <c r="F85" s="3">
        <v>8025.06</v>
      </c>
      <c r="G85" s="2" t="s">
        <v>177</v>
      </c>
      <c r="H85" s="2" t="s">
        <v>424</v>
      </c>
    </row>
    <row r="86" spans="1:8" x14ac:dyDescent="0.25">
      <c r="A86" s="2" t="s">
        <v>8</v>
      </c>
      <c r="B86" s="2" t="s">
        <v>261</v>
      </c>
      <c r="C86" s="2" t="s">
        <v>10</v>
      </c>
      <c r="D86" s="2" t="s">
        <v>19</v>
      </c>
      <c r="E86" s="2" t="s">
        <v>262</v>
      </c>
      <c r="F86" s="3">
        <v>974.15</v>
      </c>
      <c r="G86" s="2" t="s">
        <v>263</v>
      </c>
      <c r="H86" s="2" t="s">
        <v>251</v>
      </c>
    </row>
    <row r="87" spans="1:8" x14ac:dyDescent="0.25">
      <c r="A87" s="2" t="s">
        <v>8</v>
      </c>
      <c r="B87" s="2" t="s">
        <v>340</v>
      </c>
      <c r="C87" s="2" t="s">
        <v>28</v>
      </c>
      <c r="D87" s="2" t="s">
        <v>19</v>
      </c>
      <c r="E87" s="2" t="s">
        <v>341</v>
      </c>
      <c r="F87" s="3">
        <v>903.62</v>
      </c>
      <c r="G87" s="2" t="s">
        <v>175</v>
      </c>
      <c r="H87" s="2" t="s">
        <v>337</v>
      </c>
    </row>
    <row r="88" spans="1:8" x14ac:dyDescent="0.25">
      <c r="A88" s="2" t="s">
        <v>8</v>
      </c>
      <c r="B88" s="2" t="s">
        <v>112</v>
      </c>
      <c r="C88" s="2" t="s">
        <v>10</v>
      </c>
      <c r="D88" s="2" t="s">
        <v>19</v>
      </c>
      <c r="E88" s="2" t="s">
        <v>113</v>
      </c>
      <c r="F88" s="3">
        <v>193.15</v>
      </c>
      <c r="G88" s="2" t="s">
        <v>114</v>
      </c>
      <c r="H88" s="2" t="s">
        <v>111</v>
      </c>
    </row>
    <row r="89" spans="1:8" x14ac:dyDescent="0.25">
      <c r="A89" s="2" t="s">
        <v>8</v>
      </c>
      <c r="B89" s="2" t="s">
        <v>331</v>
      </c>
      <c r="C89" s="2" t="s">
        <v>28</v>
      </c>
      <c r="D89" s="2" t="s">
        <v>19</v>
      </c>
      <c r="E89" s="2" t="s">
        <v>332</v>
      </c>
      <c r="F89" s="3">
        <v>309.04000000000002</v>
      </c>
      <c r="G89" s="2" t="s">
        <v>194</v>
      </c>
      <c r="H89" s="2" t="s">
        <v>333</v>
      </c>
    </row>
    <row r="90" spans="1:8" x14ac:dyDescent="0.25">
      <c r="A90" s="2" t="s">
        <v>8</v>
      </c>
      <c r="B90" s="2" t="s">
        <v>127</v>
      </c>
      <c r="C90" s="2" t="s">
        <v>10</v>
      </c>
      <c r="D90" s="2" t="s">
        <v>19</v>
      </c>
      <c r="E90" s="2" t="s">
        <v>128</v>
      </c>
      <c r="F90" s="3">
        <v>100</v>
      </c>
      <c r="G90" s="2" t="s">
        <v>129</v>
      </c>
      <c r="H90" s="2" t="s">
        <v>123</v>
      </c>
    </row>
    <row r="91" spans="1:8" x14ac:dyDescent="0.25">
      <c r="A91" s="2" t="s">
        <v>8</v>
      </c>
      <c r="B91" s="2" t="s">
        <v>445</v>
      </c>
      <c r="C91" s="2" t="s">
        <v>28</v>
      </c>
      <c r="D91" s="2" t="s">
        <v>19</v>
      </c>
      <c r="E91" s="2" t="s">
        <v>446</v>
      </c>
      <c r="F91" s="3">
        <v>2315</v>
      </c>
      <c r="G91" s="2" t="s">
        <v>447</v>
      </c>
      <c r="H91" s="2" t="s">
        <v>444</v>
      </c>
    </row>
    <row r="92" spans="1:8" x14ac:dyDescent="0.25">
      <c r="A92" s="2" t="s">
        <v>8</v>
      </c>
      <c r="B92" s="2" t="s">
        <v>115</v>
      </c>
      <c r="C92" s="2" t="s">
        <v>10</v>
      </c>
      <c r="D92" s="2" t="s">
        <v>19</v>
      </c>
      <c r="E92" s="2" t="s">
        <v>113</v>
      </c>
      <c r="F92" s="3">
        <v>193.15</v>
      </c>
      <c r="G92" s="2" t="s">
        <v>114</v>
      </c>
      <c r="H92" s="2" t="s">
        <v>111</v>
      </c>
    </row>
    <row r="93" spans="1:8" x14ac:dyDescent="0.25">
      <c r="A93" s="2" t="s">
        <v>8</v>
      </c>
      <c r="B93" s="2" t="s">
        <v>366</v>
      </c>
      <c r="C93" s="2" t="s">
        <v>28</v>
      </c>
      <c r="D93" s="2" t="s">
        <v>19</v>
      </c>
      <c r="E93" s="2" t="s">
        <v>367</v>
      </c>
      <c r="F93" s="3">
        <v>391.79</v>
      </c>
      <c r="G93" s="2" t="s">
        <v>185</v>
      </c>
      <c r="H93" s="2" t="s">
        <v>368</v>
      </c>
    </row>
    <row r="94" spans="1:8" x14ac:dyDescent="0.25">
      <c r="A94" s="2" t="s">
        <v>8</v>
      </c>
      <c r="B94" s="2" t="s">
        <v>230</v>
      </c>
      <c r="C94" s="2" t="s">
        <v>10</v>
      </c>
      <c r="D94" s="2" t="s">
        <v>19</v>
      </c>
      <c r="E94" s="2" t="s">
        <v>231</v>
      </c>
      <c r="F94" s="3">
        <v>338.78</v>
      </c>
      <c r="G94" s="2" t="s">
        <v>182</v>
      </c>
      <c r="H94" s="2" t="s">
        <v>210</v>
      </c>
    </row>
    <row r="95" spans="1:8" x14ac:dyDescent="0.25">
      <c r="A95" s="2" t="s">
        <v>8</v>
      </c>
      <c r="B95" s="2" t="s">
        <v>906</v>
      </c>
      <c r="C95" s="2" t="s">
        <v>28</v>
      </c>
      <c r="D95" s="2" t="s">
        <v>19</v>
      </c>
      <c r="E95" s="2" t="s">
        <v>907</v>
      </c>
      <c r="F95" s="3">
        <v>12096.48</v>
      </c>
      <c r="G95" s="2" t="s">
        <v>908</v>
      </c>
      <c r="H95" s="2" t="s">
        <v>909</v>
      </c>
    </row>
    <row r="96" spans="1:8" x14ac:dyDescent="0.25">
      <c r="A96" s="2" t="s">
        <v>8</v>
      </c>
      <c r="B96" s="2" t="s">
        <v>151</v>
      </c>
      <c r="C96" s="2" t="s">
        <v>10</v>
      </c>
      <c r="D96" s="2" t="s">
        <v>19</v>
      </c>
      <c r="E96" s="2" t="s">
        <v>152</v>
      </c>
      <c r="F96" s="3">
        <v>4180</v>
      </c>
      <c r="G96" s="2" t="s">
        <v>153</v>
      </c>
      <c r="H96" s="2" t="s">
        <v>147</v>
      </c>
    </row>
    <row r="97" spans="1:8" x14ac:dyDescent="0.25">
      <c r="A97" s="2" t="s">
        <v>8</v>
      </c>
      <c r="B97" s="2" t="s">
        <v>264</v>
      </c>
      <c r="C97" s="2" t="s">
        <v>10</v>
      </c>
      <c r="D97" s="2" t="s">
        <v>19</v>
      </c>
      <c r="E97" s="2" t="s">
        <v>265</v>
      </c>
      <c r="F97" s="3">
        <v>810</v>
      </c>
      <c r="G97" s="2" t="s">
        <v>266</v>
      </c>
      <c r="H97" s="2" t="s">
        <v>251</v>
      </c>
    </row>
    <row r="98" spans="1:8" x14ac:dyDescent="0.25">
      <c r="A98" s="2" t="s">
        <v>8</v>
      </c>
      <c r="B98" s="2" t="s">
        <v>418</v>
      </c>
      <c r="C98" s="2" t="s">
        <v>28</v>
      </c>
      <c r="D98" s="2" t="s">
        <v>19</v>
      </c>
      <c r="E98" s="2" t="s">
        <v>66</v>
      </c>
      <c r="F98" s="3">
        <v>1229.76</v>
      </c>
      <c r="G98" s="2" t="s">
        <v>67</v>
      </c>
      <c r="H98" s="2" t="s">
        <v>419</v>
      </c>
    </row>
    <row r="99" spans="1:8" x14ac:dyDescent="0.25">
      <c r="A99" s="2" t="s">
        <v>8</v>
      </c>
      <c r="B99" s="2" t="s">
        <v>154</v>
      </c>
      <c r="C99" s="2" t="s">
        <v>10</v>
      </c>
      <c r="D99" s="2" t="s">
        <v>19</v>
      </c>
      <c r="E99" s="2" t="s">
        <v>155</v>
      </c>
      <c r="F99" s="3">
        <v>2500</v>
      </c>
      <c r="G99" s="2" t="s">
        <v>156</v>
      </c>
      <c r="H99" s="2" t="s">
        <v>147</v>
      </c>
    </row>
    <row r="100" spans="1:8" x14ac:dyDescent="0.25">
      <c r="A100" s="2" t="s">
        <v>8</v>
      </c>
      <c r="B100" s="2" t="s">
        <v>425</v>
      </c>
      <c r="C100" s="2" t="s">
        <v>28</v>
      </c>
      <c r="D100" s="2" t="s">
        <v>19</v>
      </c>
      <c r="E100" s="2" t="s">
        <v>426</v>
      </c>
      <c r="F100" s="3">
        <v>8010.43</v>
      </c>
      <c r="G100" s="2" t="s">
        <v>427</v>
      </c>
      <c r="H100" s="2" t="s">
        <v>424</v>
      </c>
    </row>
    <row r="101" spans="1:8" x14ac:dyDescent="0.25">
      <c r="A101" s="2" t="s">
        <v>8</v>
      </c>
      <c r="B101" s="2" t="s">
        <v>157</v>
      </c>
      <c r="C101" s="2" t="s">
        <v>10</v>
      </c>
      <c r="D101" s="2" t="s">
        <v>19</v>
      </c>
      <c r="E101" s="2" t="s">
        <v>158</v>
      </c>
      <c r="F101" s="3">
        <v>2200</v>
      </c>
      <c r="G101" s="2" t="s">
        <v>159</v>
      </c>
      <c r="H101" s="2" t="s">
        <v>147</v>
      </c>
    </row>
    <row r="102" spans="1:8" x14ac:dyDescent="0.25">
      <c r="A102" s="2" t="s">
        <v>8</v>
      </c>
      <c r="B102" s="2" t="s">
        <v>519</v>
      </c>
      <c r="C102" s="2" t="s">
        <v>28</v>
      </c>
      <c r="D102" s="2" t="s">
        <v>19</v>
      </c>
      <c r="E102" s="2" t="s">
        <v>520</v>
      </c>
      <c r="F102" s="3">
        <v>1240</v>
      </c>
      <c r="G102" s="2" t="s">
        <v>521</v>
      </c>
      <c r="H102" s="2" t="s">
        <v>515</v>
      </c>
    </row>
    <row r="103" spans="1:8" x14ac:dyDescent="0.25">
      <c r="A103" s="2" t="s">
        <v>8</v>
      </c>
      <c r="B103" s="2" t="s">
        <v>394</v>
      </c>
      <c r="C103" s="2" t="s">
        <v>10</v>
      </c>
      <c r="D103" s="2" t="s">
        <v>19</v>
      </c>
      <c r="E103" s="2" t="s">
        <v>395</v>
      </c>
      <c r="F103" s="3">
        <v>1135</v>
      </c>
      <c r="G103" s="2" t="s">
        <v>198</v>
      </c>
      <c r="H103" s="2" t="s">
        <v>390</v>
      </c>
    </row>
    <row r="104" spans="1:8" x14ac:dyDescent="0.25">
      <c r="A104" s="2" t="s">
        <v>8</v>
      </c>
      <c r="B104" s="2" t="s">
        <v>448</v>
      </c>
      <c r="C104" s="2" t="s">
        <v>28</v>
      </c>
      <c r="D104" s="2" t="s">
        <v>19</v>
      </c>
      <c r="E104" s="2" t="s">
        <v>215</v>
      </c>
      <c r="F104" s="3">
        <v>180.53</v>
      </c>
      <c r="G104" s="2" t="s">
        <v>213</v>
      </c>
      <c r="H104" s="2" t="s">
        <v>444</v>
      </c>
    </row>
    <row r="105" spans="1:8" x14ac:dyDescent="0.25">
      <c r="A105" s="2" t="s">
        <v>8</v>
      </c>
      <c r="B105" s="2" t="s">
        <v>160</v>
      </c>
      <c r="C105" s="2" t="s">
        <v>10</v>
      </c>
      <c r="D105" s="2" t="s">
        <v>19</v>
      </c>
      <c r="E105" s="2" t="s">
        <v>161</v>
      </c>
      <c r="F105" s="3">
        <v>825</v>
      </c>
      <c r="G105" s="2" t="s">
        <v>162</v>
      </c>
      <c r="H105" s="2" t="s">
        <v>147</v>
      </c>
    </row>
    <row r="106" spans="1:8" x14ac:dyDescent="0.25">
      <c r="A106" s="2" t="s">
        <v>8</v>
      </c>
      <c r="B106" s="2" t="s">
        <v>449</v>
      </c>
      <c r="C106" s="2" t="s">
        <v>28</v>
      </c>
      <c r="D106" s="2" t="s">
        <v>19</v>
      </c>
      <c r="E106" s="2" t="s">
        <v>450</v>
      </c>
      <c r="F106" s="3">
        <v>438.9</v>
      </c>
      <c r="G106" s="2" t="s">
        <v>451</v>
      </c>
      <c r="H106" s="2" t="s">
        <v>444</v>
      </c>
    </row>
    <row r="107" spans="1:8" x14ac:dyDescent="0.25">
      <c r="A107" s="2" t="s">
        <v>8</v>
      </c>
      <c r="B107" s="2" t="s">
        <v>163</v>
      </c>
      <c r="C107" s="2" t="s">
        <v>10</v>
      </c>
      <c r="D107" s="2" t="s">
        <v>19</v>
      </c>
      <c r="E107" s="2" t="s">
        <v>164</v>
      </c>
      <c r="F107" s="3">
        <v>6385.95</v>
      </c>
      <c r="G107" s="2" t="s">
        <v>165</v>
      </c>
      <c r="H107" s="2" t="s">
        <v>147</v>
      </c>
    </row>
    <row r="108" spans="1:8" x14ac:dyDescent="0.25">
      <c r="A108" s="2" t="s">
        <v>8</v>
      </c>
      <c r="B108" s="2" t="s">
        <v>452</v>
      </c>
      <c r="C108" s="2" t="s">
        <v>28</v>
      </c>
      <c r="D108" s="2" t="s">
        <v>19</v>
      </c>
      <c r="E108" s="2" t="s">
        <v>453</v>
      </c>
      <c r="F108" s="3">
        <v>5446.18</v>
      </c>
      <c r="G108" s="2" t="s">
        <v>172</v>
      </c>
      <c r="H108" s="2" t="s">
        <v>444</v>
      </c>
    </row>
    <row r="109" spans="1:8" x14ac:dyDescent="0.25">
      <c r="A109" s="2" t="s">
        <v>8</v>
      </c>
      <c r="B109" s="2" t="s">
        <v>232</v>
      </c>
      <c r="C109" s="2" t="s">
        <v>10</v>
      </c>
      <c r="D109" s="2" t="s">
        <v>19</v>
      </c>
      <c r="E109" s="2" t="s">
        <v>233</v>
      </c>
      <c r="F109" s="3">
        <v>250</v>
      </c>
      <c r="G109" s="2" t="s">
        <v>234</v>
      </c>
      <c r="H109" s="2" t="s">
        <v>210</v>
      </c>
    </row>
    <row r="110" spans="1:8" x14ac:dyDescent="0.25">
      <c r="A110" s="2" t="s">
        <v>8</v>
      </c>
      <c r="B110" s="2" t="s">
        <v>454</v>
      </c>
      <c r="C110" s="2" t="s">
        <v>28</v>
      </c>
      <c r="D110" s="2" t="s">
        <v>19</v>
      </c>
      <c r="E110" s="2" t="s">
        <v>455</v>
      </c>
      <c r="F110" s="3">
        <v>5364.12</v>
      </c>
      <c r="G110" s="2" t="s">
        <v>185</v>
      </c>
      <c r="H110" s="2" t="s">
        <v>444</v>
      </c>
    </row>
    <row r="111" spans="1:8" x14ac:dyDescent="0.25">
      <c r="A111" s="2" t="s">
        <v>8</v>
      </c>
      <c r="B111" s="2" t="s">
        <v>456</v>
      </c>
      <c r="C111" s="2" t="s">
        <v>28</v>
      </c>
      <c r="D111" s="2" t="s">
        <v>19</v>
      </c>
      <c r="E111" s="2" t="s">
        <v>457</v>
      </c>
      <c r="F111" s="3">
        <v>453.6</v>
      </c>
      <c r="G111" s="2" t="s">
        <v>126</v>
      </c>
      <c r="H111" s="2" t="s">
        <v>444</v>
      </c>
    </row>
    <row r="112" spans="1:8" x14ac:dyDescent="0.25">
      <c r="A112" s="2" t="s">
        <v>8</v>
      </c>
      <c r="B112" s="2" t="s">
        <v>324</v>
      </c>
      <c r="C112" s="2" t="s">
        <v>10</v>
      </c>
      <c r="D112" s="2" t="s">
        <v>19</v>
      </c>
      <c r="E112" s="2" t="s">
        <v>325</v>
      </c>
      <c r="F112" s="3">
        <v>1351.24</v>
      </c>
      <c r="G112" s="2" t="s">
        <v>326</v>
      </c>
      <c r="H112" s="2" t="s">
        <v>317</v>
      </c>
    </row>
    <row r="113" spans="1:8" x14ac:dyDescent="0.25">
      <c r="A113" s="2" t="s">
        <v>8</v>
      </c>
      <c r="B113" s="2" t="s">
        <v>580</v>
      </c>
      <c r="C113" s="2" t="s">
        <v>28</v>
      </c>
      <c r="D113" s="2" t="s">
        <v>19</v>
      </c>
      <c r="E113" s="2" t="s">
        <v>581</v>
      </c>
      <c r="F113" s="3">
        <v>4011.04</v>
      </c>
      <c r="G113" s="2" t="s">
        <v>133</v>
      </c>
      <c r="H113" s="2" t="s">
        <v>579</v>
      </c>
    </row>
    <row r="114" spans="1:8" x14ac:dyDescent="0.25">
      <c r="A114" s="2" t="s">
        <v>8</v>
      </c>
      <c r="B114" s="2" t="s">
        <v>407</v>
      </c>
      <c r="C114" s="2" t="s">
        <v>10</v>
      </c>
      <c r="D114" s="2" t="s">
        <v>19</v>
      </c>
      <c r="E114" s="2" t="s">
        <v>408</v>
      </c>
      <c r="F114" s="3">
        <v>700</v>
      </c>
      <c r="G114" s="2" t="s">
        <v>409</v>
      </c>
      <c r="H114" s="2" t="s">
        <v>410</v>
      </c>
    </row>
    <row r="115" spans="1:8" x14ac:dyDescent="0.25">
      <c r="A115" s="2" t="s">
        <v>8</v>
      </c>
      <c r="B115" s="2" t="s">
        <v>458</v>
      </c>
      <c r="C115" s="2" t="s">
        <v>28</v>
      </c>
      <c r="D115" s="2" t="s">
        <v>19</v>
      </c>
      <c r="E115" s="2" t="s">
        <v>459</v>
      </c>
      <c r="F115" s="3">
        <v>88.7</v>
      </c>
      <c r="G115" s="2" t="s">
        <v>177</v>
      </c>
      <c r="H115" s="2" t="s">
        <v>444</v>
      </c>
    </row>
    <row r="116" spans="1:8" x14ac:dyDescent="0.25">
      <c r="A116" s="2" t="s">
        <v>8</v>
      </c>
      <c r="B116" s="2" t="s">
        <v>369</v>
      </c>
      <c r="C116" s="2" t="s">
        <v>10</v>
      </c>
      <c r="D116" s="2" t="s">
        <v>19</v>
      </c>
      <c r="E116" s="2" t="s">
        <v>370</v>
      </c>
      <c r="F116" s="3">
        <v>175</v>
      </c>
      <c r="G116" s="2" t="s">
        <v>371</v>
      </c>
      <c r="H116" s="2" t="s">
        <v>368</v>
      </c>
    </row>
    <row r="117" spans="1:8" x14ac:dyDescent="0.25">
      <c r="A117" s="2" t="s">
        <v>8</v>
      </c>
      <c r="B117" s="2" t="s">
        <v>460</v>
      </c>
      <c r="C117" s="2" t="s">
        <v>28</v>
      </c>
      <c r="D117" s="2" t="s">
        <v>19</v>
      </c>
      <c r="E117" s="2" t="s">
        <v>461</v>
      </c>
      <c r="F117" s="3">
        <v>105.87</v>
      </c>
      <c r="G117" s="2" t="s">
        <v>194</v>
      </c>
      <c r="H117" s="2" t="s">
        <v>444</v>
      </c>
    </row>
    <row r="118" spans="1:8" x14ac:dyDescent="0.25">
      <c r="A118" s="2" t="s">
        <v>8</v>
      </c>
      <c r="B118" s="2" t="s">
        <v>235</v>
      </c>
      <c r="C118" s="2" t="s">
        <v>10</v>
      </c>
      <c r="D118" s="2" t="s">
        <v>19</v>
      </c>
      <c r="E118" s="2" t="s">
        <v>236</v>
      </c>
      <c r="F118" s="3">
        <v>250</v>
      </c>
      <c r="G118" s="2" t="s">
        <v>237</v>
      </c>
      <c r="H118" s="2" t="s">
        <v>210</v>
      </c>
    </row>
    <row r="119" spans="1:8" x14ac:dyDescent="0.25">
      <c r="A119" s="2" t="s">
        <v>8</v>
      </c>
      <c r="B119" s="2" t="s">
        <v>650</v>
      </c>
      <c r="C119" s="2" t="s">
        <v>28</v>
      </c>
      <c r="D119" s="2" t="s">
        <v>19</v>
      </c>
      <c r="E119" s="2" t="s">
        <v>651</v>
      </c>
      <c r="F119" s="3">
        <v>550</v>
      </c>
      <c r="G119" s="2" t="s">
        <v>652</v>
      </c>
      <c r="H119" s="2" t="s">
        <v>653</v>
      </c>
    </row>
    <row r="120" spans="1:8" x14ac:dyDescent="0.25">
      <c r="A120" s="2" t="s">
        <v>8</v>
      </c>
      <c r="B120" s="2" t="s">
        <v>342</v>
      </c>
      <c r="C120" s="2" t="s">
        <v>10</v>
      </c>
      <c r="D120" s="2" t="s">
        <v>19</v>
      </c>
      <c r="E120" s="2" t="s">
        <v>343</v>
      </c>
      <c r="F120" s="3">
        <v>362.86</v>
      </c>
      <c r="G120" s="2" t="s">
        <v>203</v>
      </c>
      <c r="H120" s="2" t="s">
        <v>337</v>
      </c>
    </row>
    <row r="121" spans="1:8" x14ac:dyDescent="0.25">
      <c r="A121" s="2" t="s">
        <v>8</v>
      </c>
      <c r="B121" s="2" t="s">
        <v>522</v>
      </c>
      <c r="C121" s="2" t="s">
        <v>28</v>
      </c>
      <c r="D121" s="2" t="s">
        <v>19</v>
      </c>
      <c r="E121" s="2" t="s">
        <v>322</v>
      </c>
      <c r="F121" s="3">
        <v>2186.02</v>
      </c>
      <c r="G121" s="2" t="s">
        <v>523</v>
      </c>
      <c r="H121" s="2" t="s">
        <v>515</v>
      </c>
    </row>
    <row r="122" spans="1:8" x14ac:dyDescent="0.25">
      <c r="A122" s="2" t="s">
        <v>8</v>
      </c>
      <c r="B122" s="2" t="s">
        <v>487</v>
      </c>
      <c r="C122" s="2" t="s">
        <v>10</v>
      </c>
      <c r="D122" s="2" t="s">
        <v>19</v>
      </c>
      <c r="E122" s="2" t="s">
        <v>488</v>
      </c>
      <c r="F122" s="3">
        <v>8022.01</v>
      </c>
      <c r="G122" s="2" t="s">
        <v>489</v>
      </c>
      <c r="H122" s="2" t="s">
        <v>490</v>
      </c>
    </row>
    <row r="123" spans="1:8" x14ac:dyDescent="0.25">
      <c r="A123" s="2" t="s">
        <v>8</v>
      </c>
      <c r="B123" s="2" t="s">
        <v>491</v>
      </c>
      <c r="C123" s="2" t="s">
        <v>28</v>
      </c>
      <c r="D123" s="2" t="s">
        <v>19</v>
      </c>
      <c r="E123" s="2" t="s">
        <v>109</v>
      </c>
      <c r="F123" s="3">
        <v>78.989999999999995</v>
      </c>
      <c r="G123" s="2" t="s">
        <v>110</v>
      </c>
      <c r="H123" s="2" t="s">
        <v>490</v>
      </c>
    </row>
    <row r="124" spans="1:8" x14ac:dyDescent="0.25">
      <c r="A124" s="2" t="s">
        <v>8</v>
      </c>
      <c r="B124" s="2" t="s">
        <v>238</v>
      </c>
      <c r="C124" s="2" t="s">
        <v>10</v>
      </c>
      <c r="D124" s="2" t="s">
        <v>19</v>
      </c>
      <c r="E124" s="2" t="s">
        <v>239</v>
      </c>
      <c r="F124" s="3">
        <v>1025.25</v>
      </c>
      <c r="G124" s="2" t="s">
        <v>114</v>
      </c>
      <c r="H124" s="2" t="s">
        <v>210</v>
      </c>
    </row>
    <row r="125" spans="1:8" x14ac:dyDescent="0.25">
      <c r="A125" s="2" t="s">
        <v>8</v>
      </c>
      <c r="B125" s="2" t="s">
        <v>524</v>
      </c>
      <c r="C125" s="2" t="s">
        <v>28</v>
      </c>
      <c r="D125" s="2" t="s">
        <v>19</v>
      </c>
      <c r="E125" s="2" t="s">
        <v>525</v>
      </c>
      <c r="F125" s="3">
        <v>74.52</v>
      </c>
      <c r="G125" s="2" t="s">
        <v>174</v>
      </c>
      <c r="H125" s="2" t="s">
        <v>515</v>
      </c>
    </row>
    <row r="126" spans="1:8" x14ac:dyDescent="0.25">
      <c r="A126" s="2" t="s">
        <v>8</v>
      </c>
      <c r="B126" s="2" t="s">
        <v>1087</v>
      </c>
      <c r="C126" s="2" t="s">
        <v>10</v>
      </c>
      <c r="D126" s="2" t="s">
        <v>19</v>
      </c>
      <c r="E126" s="2" t="s">
        <v>1088</v>
      </c>
      <c r="F126" s="3">
        <v>152.29</v>
      </c>
      <c r="G126" s="2" t="s">
        <v>1089</v>
      </c>
      <c r="H126" s="2" t="s">
        <v>1090</v>
      </c>
    </row>
    <row r="127" spans="1:8" x14ac:dyDescent="0.25">
      <c r="A127" s="2" t="s">
        <v>8</v>
      </c>
      <c r="B127" s="2" t="s">
        <v>526</v>
      </c>
      <c r="C127" s="2" t="s">
        <v>28</v>
      </c>
      <c r="D127" s="2" t="s">
        <v>19</v>
      </c>
      <c r="E127" s="2" t="s">
        <v>527</v>
      </c>
      <c r="F127" s="3">
        <v>226.43</v>
      </c>
      <c r="G127" s="2" t="s">
        <v>171</v>
      </c>
      <c r="H127" s="2" t="s">
        <v>515</v>
      </c>
    </row>
    <row r="128" spans="1:8" x14ac:dyDescent="0.25">
      <c r="A128" s="2" t="s">
        <v>8</v>
      </c>
      <c r="B128" s="2" t="s">
        <v>608</v>
      </c>
      <c r="C128" s="2" t="s">
        <v>10</v>
      </c>
      <c r="D128" s="2" t="s">
        <v>19</v>
      </c>
      <c r="E128" s="2" t="s">
        <v>609</v>
      </c>
      <c r="F128" s="3">
        <v>5670</v>
      </c>
      <c r="G128" s="2" t="s">
        <v>610</v>
      </c>
      <c r="H128" s="2" t="s">
        <v>611</v>
      </c>
    </row>
    <row r="129" spans="1:8" x14ac:dyDescent="0.25">
      <c r="A129" s="2" t="s">
        <v>8</v>
      </c>
      <c r="B129" s="2" t="s">
        <v>528</v>
      </c>
      <c r="C129" s="2" t="s">
        <v>28</v>
      </c>
      <c r="D129" s="2" t="s">
        <v>19</v>
      </c>
      <c r="E129" s="2" t="s">
        <v>529</v>
      </c>
      <c r="F129" s="3">
        <v>295.33</v>
      </c>
      <c r="G129" s="2" t="s">
        <v>530</v>
      </c>
      <c r="H129" s="2" t="s">
        <v>515</v>
      </c>
    </row>
    <row r="130" spans="1:8" x14ac:dyDescent="0.25">
      <c r="A130" s="2" t="s">
        <v>8</v>
      </c>
      <c r="B130" s="2" t="s">
        <v>240</v>
      </c>
      <c r="C130" s="2" t="s">
        <v>10</v>
      </c>
      <c r="D130" s="2" t="s">
        <v>19</v>
      </c>
      <c r="E130" s="2" t="s">
        <v>241</v>
      </c>
      <c r="F130" s="3">
        <v>185</v>
      </c>
      <c r="G130" s="2" t="s">
        <v>242</v>
      </c>
      <c r="H130" s="2" t="s">
        <v>210</v>
      </c>
    </row>
    <row r="131" spans="1:8" x14ac:dyDescent="0.25">
      <c r="A131" s="2" t="s">
        <v>8</v>
      </c>
      <c r="B131" s="2" t="s">
        <v>531</v>
      </c>
      <c r="C131" s="2" t="s">
        <v>28</v>
      </c>
      <c r="D131" s="2" t="s">
        <v>19</v>
      </c>
      <c r="E131" s="2" t="s">
        <v>532</v>
      </c>
      <c r="F131" s="3">
        <v>693.29</v>
      </c>
      <c r="G131" s="2" t="s">
        <v>533</v>
      </c>
      <c r="H131" s="2" t="s">
        <v>515</v>
      </c>
    </row>
    <row r="132" spans="1:8" x14ac:dyDescent="0.25">
      <c r="A132" s="2" t="s">
        <v>8</v>
      </c>
      <c r="B132" s="2" t="s">
        <v>890</v>
      </c>
      <c r="C132" s="2" t="s">
        <v>10</v>
      </c>
      <c r="D132" s="2" t="s">
        <v>19</v>
      </c>
      <c r="E132" s="2" t="s">
        <v>891</v>
      </c>
      <c r="F132" s="3">
        <v>273.58999999999997</v>
      </c>
      <c r="G132" s="2" t="s">
        <v>758</v>
      </c>
      <c r="H132" s="2" t="s">
        <v>892</v>
      </c>
    </row>
    <row r="133" spans="1:8" x14ac:dyDescent="0.25">
      <c r="A133" s="2" t="s">
        <v>8</v>
      </c>
      <c r="B133" s="2" t="s">
        <v>658</v>
      </c>
      <c r="C133" s="2" t="s">
        <v>28</v>
      </c>
      <c r="D133" s="2" t="s">
        <v>19</v>
      </c>
      <c r="E133" s="2" t="s">
        <v>659</v>
      </c>
      <c r="F133" s="3">
        <v>1570.62</v>
      </c>
      <c r="G133" s="2" t="s">
        <v>660</v>
      </c>
      <c r="H133" s="2" t="s">
        <v>661</v>
      </c>
    </row>
    <row r="134" spans="1:8" x14ac:dyDescent="0.25">
      <c r="A134" s="2" t="s">
        <v>8</v>
      </c>
      <c r="B134" s="2" t="s">
        <v>534</v>
      </c>
      <c r="C134" s="2" t="s">
        <v>10</v>
      </c>
      <c r="D134" s="2" t="s">
        <v>19</v>
      </c>
      <c r="E134" s="2" t="s">
        <v>535</v>
      </c>
      <c r="F134" s="3">
        <v>58.73</v>
      </c>
      <c r="G134" s="2" t="s">
        <v>536</v>
      </c>
      <c r="H134" s="2" t="s">
        <v>515</v>
      </c>
    </row>
    <row r="135" spans="1:8" x14ac:dyDescent="0.25">
      <c r="A135" s="2" t="s">
        <v>8</v>
      </c>
      <c r="B135" s="2" t="s">
        <v>537</v>
      </c>
      <c r="C135" s="2" t="s">
        <v>28</v>
      </c>
      <c r="D135" s="2" t="s">
        <v>19</v>
      </c>
      <c r="E135" s="2" t="s">
        <v>538</v>
      </c>
      <c r="F135" s="3">
        <v>144.02000000000001</v>
      </c>
      <c r="G135" s="2" t="s">
        <v>539</v>
      </c>
      <c r="H135" s="2" t="s">
        <v>515</v>
      </c>
    </row>
    <row r="136" spans="1:8" x14ac:dyDescent="0.25">
      <c r="A136" s="2" t="s">
        <v>8</v>
      </c>
      <c r="B136" s="2" t="s">
        <v>243</v>
      </c>
      <c r="C136" s="2" t="s">
        <v>10</v>
      </c>
      <c r="D136" s="2" t="s">
        <v>19</v>
      </c>
      <c r="E136" s="2" t="s">
        <v>244</v>
      </c>
      <c r="F136" s="3">
        <v>225</v>
      </c>
      <c r="G136" s="2" t="s">
        <v>245</v>
      </c>
      <c r="H136" s="2" t="s">
        <v>210</v>
      </c>
    </row>
    <row r="137" spans="1:8" x14ac:dyDescent="0.25">
      <c r="A137" s="2" t="s">
        <v>8</v>
      </c>
      <c r="B137" s="2" t="s">
        <v>540</v>
      </c>
      <c r="C137" s="2" t="s">
        <v>28</v>
      </c>
      <c r="D137" s="2" t="s">
        <v>19</v>
      </c>
      <c r="E137" s="2" t="s">
        <v>541</v>
      </c>
      <c r="F137" s="3">
        <v>338.66</v>
      </c>
      <c r="G137" s="2" t="s">
        <v>175</v>
      </c>
      <c r="H137" s="2" t="s">
        <v>515</v>
      </c>
    </row>
    <row r="138" spans="1:8" x14ac:dyDescent="0.25">
      <c r="A138" s="2" t="s">
        <v>8</v>
      </c>
      <c r="B138" s="2" t="s">
        <v>756</v>
      </c>
      <c r="C138" s="2" t="s">
        <v>10</v>
      </c>
      <c r="D138" s="2" t="s">
        <v>19</v>
      </c>
      <c r="E138" s="2" t="s">
        <v>757</v>
      </c>
      <c r="F138" s="3">
        <v>49.59</v>
      </c>
      <c r="G138" s="2" t="s">
        <v>758</v>
      </c>
      <c r="H138" s="2" t="s">
        <v>759</v>
      </c>
    </row>
    <row r="139" spans="1:8" x14ac:dyDescent="0.25">
      <c r="A139" s="2" t="s">
        <v>8</v>
      </c>
      <c r="B139" s="2" t="s">
        <v>582</v>
      </c>
      <c r="C139" s="2" t="s">
        <v>28</v>
      </c>
      <c r="D139" s="2" t="s">
        <v>19</v>
      </c>
      <c r="E139" s="2" t="s">
        <v>583</v>
      </c>
      <c r="F139" s="3">
        <v>667.2</v>
      </c>
      <c r="G139" s="2" t="s">
        <v>176</v>
      </c>
      <c r="H139" s="2" t="s">
        <v>579</v>
      </c>
    </row>
    <row r="140" spans="1:8" x14ac:dyDescent="0.25">
      <c r="A140" s="2" t="s">
        <v>8</v>
      </c>
      <c r="B140" s="2" t="s">
        <v>542</v>
      </c>
      <c r="C140" s="2" t="s">
        <v>28</v>
      </c>
      <c r="D140" s="2" t="s">
        <v>19</v>
      </c>
      <c r="E140" s="2" t="s">
        <v>543</v>
      </c>
      <c r="F140" s="3">
        <v>114.06</v>
      </c>
      <c r="G140" s="2" t="s">
        <v>39</v>
      </c>
      <c r="H140" s="2" t="s">
        <v>515</v>
      </c>
    </row>
    <row r="141" spans="1:8" x14ac:dyDescent="0.25">
      <c r="A141" s="2" t="s">
        <v>8</v>
      </c>
      <c r="B141" s="2" t="s">
        <v>893</v>
      </c>
      <c r="C141" s="2" t="s">
        <v>10</v>
      </c>
      <c r="D141" s="2" t="s">
        <v>19</v>
      </c>
      <c r="E141" s="2" t="s">
        <v>894</v>
      </c>
      <c r="F141" s="3">
        <v>681.92</v>
      </c>
      <c r="G141" s="2" t="s">
        <v>895</v>
      </c>
      <c r="H141" s="2" t="s">
        <v>892</v>
      </c>
    </row>
    <row r="142" spans="1:8" x14ac:dyDescent="0.25">
      <c r="A142" s="2" t="s">
        <v>8</v>
      </c>
      <c r="B142" s="2" t="s">
        <v>584</v>
      </c>
      <c r="C142" s="2" t="s">
        <v>28</v>
      </c>
      <c r="D142" s="2" t="s">
        <v>19</v>
      </c>
      <c r="E142" s="2" t="s">
        <v>585</v>
      </c>
      <c r="F142" s="3">
        <v>543.5</v>
      </c>
      <c r="G142" s="2" t="s">
        <v>586</v>
      </c>
      <c r="H142" s="2" t="s">
        <v>579</v>
      </c>
    </row>
    <row r="143" spans="1:8" x14ac:dyDescent="0.25">
      <c r="A143" s="2" t="s">
        <v>8</v>
      </c>
      <c r="B143" s="2" t="s">
        <v>299</v>
      </c>
      <c r="C143" s="2" t="s">
        <v>10</v>
      </c>
      <c r="D143" s="2" t="s">
        <v>19</v>
      </c>
      <c r="E143" s="2" t="s">
        <v>300</v>
      </c>
      <c r="F143" s="3">
        <v>610</v>
      </c>
      <c r="G143" s="2" t="s">
        <v>88</v>
      </c>
      <c r="H143" s="2" t="s">
        <v>284</v>
      </c>
    </row>
    <row r="144" spans="1:8" x14ac:dyDescent="0.25">
      <c r="A144" s="2" t="s">
        <v>8</v>
      </c>
      <c r="B144" s="2" t="s">
        <v>662</v>
      </c>
      <c r="C144" s="2" t="s">
        <v>28</v>
      </c>
      <c r="D144" s="2" t="s">
        <v>19</v>
      </c>
      <c r="E144" s="2" t="s">
        <v>663</v>
      </c>
      <c r="F144" s="3">
        <v>534</v>
      </c>
      <c r="G144" s="2" t="s">
        <v>664</v>
      </c>
      <c r="H144" s="2" t="s">
        <v>661</v>
      </c>
    </row>
    <row r="145" spans="1:8" x14ac:dyDescent="0.25">
      <c r="A145" s="2" t="s">
        <v>8</v>
      </c>
      <c r="B145" s="2" t="s">
        <v>2175</v>
      </c>
      <c r="C145" s="2" t="s">
        <v>10</v>
      </c>
      <c r="D145" s="2" t="s">
        <v>19</v>
      </c>
      <c r="E145" s="2" t="s">
        <v>2176</v>
      </c>
      <c r="F145" s="3">
        <v>1720.16</v>
      </c>
      <c r="G145" s="2" t="s">
        <v>88</v>
      </c>
      <c r="H145" s="2" t="s">
        <v>2177</v>
      </c>
    </row>
    <row r="146" spans="1:8" x14ac:dyDescent="0.25">
      <c r="A146" s="2" t="s">
        <v>8</v>
      </c>
      <c r="B146" s="2" t="s">
        <v>544</v>
      </c>
      <c r="C146" s="2" t="s">
        <v>28</v>
      </c>
      <c r="D146" s="2" t="s">
        <v>19</v>
      </c>
      <c r="E146" s="2" t="s">
        <v>545</v>
      </c>
      <c r="F146" s="3">
        <v>200.28</v>
      </c>
      <c r="G146" s="2" t="s">
        <v>546</v>
      </c>
      <c r="H146" s="2" t="s">
        <v>515</v>
      </c>
    </row>
    <row r="147" spans="1:8" x14ac:dyDescent="0.25">
      <c r="A147" s="2" t="s">
        <v>8</v>
      </c>
      <c r="B147" s="2" t="s">
        <v>267</v>
      </c>
      <c r="C147" s="2" t="s">
        <v>10</v>
      </c>
      <c r="D147" s="2" t="s">
        <v>19</v>
      </c>
      <c r="E147" s="2" t="s">
        <v>268</v>
      </c>
      <c r="F147" s="3">
        <v>600</v>
      </c>
      <c r="G147" s="2" t="s">
        <v>269</v>
      </c>
      <c r="H147" s="2" t="s">
        <v>251</v>
      </c>
    </row>
    <row r="148" spans="1:8" x14ac:dyDescent="0.25">
      <c r="A148" s="2" t="s">
        <v>8</v>
      </c>
      <c r="B148" s="2" t="s">
        <v>729</v>
      </c>
      <c r="C148" s="2" t="s">
        <v>28</v>
      </c>
      <c r="D148" s="2" t="s">
        <v>19</v>
      </c>
      <c r="E148" s="2" t="s">
        <v>730</v>
      </c>
      <c r="F148" s="3">
        <v>635.9</v>
      </c>
      <c r="G148" s="2" t="s">
        <v>509</v>
      </c>
      <c r="H148" s="2" t="s">
        <v>731</v>
      </c>
    </row>
    <row r="149" spans="1:8" x14ac:dyDescent="0.25">
      <c r="A149" s="2" t="s">
        <v>8</v>
      </c>
      <c r="B149" s="2" t="s">
        <v>372</v>
      </c>
      <c r="C149" s="2" t="s">
        <v>10</v>
      </c>
      <c r="D149" s="2" t="s">
        <v>19</v>
      </c>
      <c r="E149" s="2" t="s">
        <v>373</v>
      </c>
      <c r="F149" s="3">
        <v>4814.6000000000004</v>
      </c>
      <c r="G149" s="2" t="s">
        <v>374</v>
      </c>
      <c r="H149" s="2" t="s">
        <v>368</v>
      </c>
    </row>
    <row r="150" spans="1:8" x14ac:dyDescent="0.25">
      <c r="A150" s="2" t="s">
        <v>8</v>
      </c>
      <c r="B150" s="2" t="s">
        <v>612</v>
      </c>
      <c r="C150" s="2" t="s">
        <v>28</v>
      </c>
      <c r="D150" s="2" t="s">
        <v>19</v>
      </c>
      <c r="E150" s="2" t="s">
        <v>613</v>
      </c>
      <c r="F150" s="3">
        <v>607.07000000000005</v>
      </c>
      <c r="G150" s="2" t="s">
        <v>171</v>
      </c>
      <c r="H150" s="2" t="s">
        <v>611</v>
      </c>
    </row>
    <row r="151" spans="1:8" x14ac:dyDescent="0.25">
      <c r="A151" s="2" t="s">
        <v>8</v>
      </c>
      <c r="B151" s="2" t="s">
        <v>411</v>
      </c>
      <c r="C151" s="2" t="s">
        <v>10</v>
      </c>
      <c r="D151" s="2" t="s">
        <v>19</v>
      </c>
      <c r="E151" s="2" t="s">
        <v>412</v>
      </c>
      <c r="F151" s="3">
        <v>2088.5</v>
      </c>
      <c r="G151" s="2" t="s">
        <v>274</v>
      </c>
      <c r="H151" s="2" t="s">
        <v>410</v>
      </c>
    </row>
    <row r="152" spans="1:8" x14ac:dyDescent="0.25">
      <c r="A152" s="2" t="s">
        <v>8</v>
      </c>
      <c r="B152" s="2" t="s">
        <v>614</v>
      </c>
      <c r="C152" s="2" t="s">
        <v>28</v>
      </c>
      <c r="D152" s="2" t="s">
        <v>19</v>
      </c>
      <c r="E152" s="2" t="s">
        <v>615</v>
      </c>
      <c r="F152" s="3">
        <v>2329.2600000000002</v>
      </c>
      <c r="G152" s="2" t="s">
        <v>173</v>
      </c>
      <c r="H152" s="2" t="s">
        <v>611</v>
      </c>
    </row>
    <row r="153" spans="1:8" x14ac:dyDescent="0.25">
      <c r="A153" s="2" t="s">
        <v>8</v>
      </c>
      <c r="B153" s="2" t="s">
        <v>547</v>
      </c>
      <c r="C153" s="2" t="s">
        <v>10</v>
      </c>
      <c r="D153" s="2" t="s">
        <v>19</v>
      </c>
      <c r="E153" s="2" t="s">
        <v>548</v>
      </c>
      <c r="F153" s="3">
        <v>625.87</v>
      </c>
      <c r="G153" s="2" t="s">
        <v>549</v>
      </c>
      <c r="H153" s="2" t="s">
        <v>515</v>
      </c>
    </row>
    <row r="154" spans="1:8" x14ac:dyDescent="0.25">
      <c r="A154" s="2" t="s">
        <v>8</v>
      </c>
      <c r="B154" s="2" t="s">
        <v>270</v>
      </c>
      <c r="C154" s="2" t="s">
        <v>10</v>
      </c>
      <c r="D154" s="2" t="s">
        <v>19</v>
      </c>
      <c r="E154" s="2" t="s">
        <v>271</v>
      </c>
      <c r="F154" s="3">
        <v>451.74</v>
      </c>
      <c r="G154" s="2" t="s">
        <v>196</v>
      </c>
      <c r="H154" s="2" t="s">
        <v>251</v>
      </c>
    </row>
    <row r="155" spans="1:8" x14ac:dyDescent="0.25">
      <c r="A155" s="2" t="s">
        <v>8</v>
      </c>
      <c r="B155" s="2" t="s">
        <v>616</v>
      </c>
      <c r="C155" s="2" t="s">
        <v>28</v>
      </c>
      <c r="D155" s="2" t="s">
        <v>19</v>
      </c>
      <c r="E155" s="2" t="s">
        <v>617</v>
      </c>
      <c r="F155" s="3">
        <v>670</v>
      </c>
      <c r="G155" s="2" t="s">
        <v>618</v>
      </c>
      <c r="H155" s="2" t="s">
        <v>611</v>
      </c>
    </row>
    <row r="156" spans="1:8" x14ac:dyDescent="0.25">
      <c r="A156" s="2" t="s">
        <v>8</v>
      </c>
      <c r="B156" s="2" t="s">
        <v>272</v>
      </c>
      <c r="C156" s="2" t="s">
        <v>10</v>
      </c>
      <c r="D156" s="2" t="s">
        <v>19</v>
      </c>
      <c r="E156" s="2" t="s">
        <v>273</v>
      </c>
      <c r="F156" s="3">
        <v>225</v>
      </c>
      <c r="G156" s="2" t="s">
        <v>274</v>
      </c>
      <c r="H156" s="2" t="s">
        <v>251</v>
      </c>
    </row>
    <row r="157" spans="1:8" x14ac:dyDescent="0.25">
      <c r="A157" s="2" t="s">
        <v>8</v>
      </c>
      <c r="B157" s="2" t="s">
        <v>640</v>
      </c>
      <c r="C157" s="2" t="s">
        <v>28</v>
      </c>
      <c r="D157" s="2" t="s">
        <v>19</v>
      </c>
      <c r="E157" s="2" t="s">
        <v>641</v>
      </c>
      <c r="F157" s="3">
        <v>1186.1600000000001</v>
      </c>
      <c r="G157" s="2" t="s">
        <v>618</v>
      </c>
      <c r="H157" s="2" t="s">
        <v>642</v>
      </c>
    </row>
    <row r="158" spans="1:8" x14ac:dyDescent="0.25">
      <c r="A158" s="2" t="s">
        <v>8</v>
      </c>
      <c r="B158" s="2" t="s">
        <v>275</v>
      </c>
      <c r="C158" s="2" t="s">
        <v>10</v>
      </c>
      <c r="D158" s="2" t="s">
        <v>19</v>
      </c>
      <c r="E158" s="2" t="s">
        <v>276</v>
      </c>
      <c r="F158" s="3">
        <v>1090</v>
      </c>
      <c r="G158" s="2" t="s">
        <v>277</v>
      </c>
      <c r="H158" s="2" t="s">
        <v>251</v>
      </c>
    </row>
    <row r="159" spans="1:8" x14ac:dyDescent="0.25">
      <c r="A159" s="2" t="s">
        <v>8</v>
      </c>
      <c r="B159" s="2" t="s">
        <v>643</v>
      </c>
      <c r="C159" s="2" t="s">
        <v>28</v>
      </c>
      <c r="D159" s="2" t="s">
        <v>19</v>
      </c>
      <c r="E159" s="2" t="s">
        <v>644</v>
      </c>
      <c r="F159" s="3">
        <v>141.25</v>
      </c>
      <c r="G159" s="2" t="s">
        <v>170</v>
      </c>
      <c r="H159" s="2" t="s">
        <v>642</v>
      </c>
    </row>
    <row r="160" spans="1:8" x14ac:dyDescent="0.25">
      <c r="A160" s="2" t="s">
        <v>8</v>
      </c>
      <c r="B160" s="2" t="s">
        <v>550</v>
      </c>
      <c r="C160" s="2" t="s">
        <v>10</v>
      </c>
      <c r="D160" s="2" t="s">
        <v>19</v>
      </c>
      <c r="E160" s="2" t="s">
        <v>551</v>
      </c>
      <c r="F160" s="3">
        <v>38.25</v>
      </c>
      <c r="G160" s="2" t="s">
        <v>552</v>
      </c>
      <c r="H160" s="2" t="s">
        <v>515</v>
      </c>
    </row>
    <row r="161" spans="1:8" x14ac:dyDescent="0.25">
      <c r="A161" s="2" t="s">
        <v>8</v>
      </c>
      <c r="B161" s="2" t="s">
        <v>645</v>
      </c>
      <c r="C161" s="2" t="s">
        <v>28</v>
      </c>
      <c r="D161" s="2" t="s">
        <v>19</v>
      </c>
      <c r="E161" s="2" t="s">
        <v>222</v>
      </c>
      <c r="F161" s="3">
        <v>1459.2</v>
      </c>
      <c r="G161" s="2" t="s">
        <v>646</v>
      </c>
      <c r="H161" s="2" t="s">
        <v>642</v>
      </c>
    </row>
    <row r="162" spans="1:8" x14ac:dyDescent="0.25">
      <c r="A162" s="2" t="s">
        <v>8</v>
      </c>
      <c r="B162" s="2" t="s">
        <v>2967</v>
      </c>
      <c r="C162" s="2" t="s">
        <v>10</v>
      </c>
      <c r="D162" s="2" t="s">
        <v>19</v>
      </c>
      <c r="E162" s="2" t="s">
        <v>2968</v>
      </c>
      <c r="F162" s="3">
        <v>232.93</v>
      </c>
      <c r="G162" s="2" t="s">
        <v>895</v>
      </c>
      <c r="H162" s="2" t="s">
        <v>2969</v>
      </c>
    </row>
    <row r="163" spans="1:8" x14ac:dyDescent="0.25">
      <c r="A163" s="2" t="s">
        <v>8</v>
      </c>
      <c r="B163" s="2" t="s">
        <v>301</v>
      </c>
      <c r="C163" s="2" t="s">
        <v>10</v>
      </c>
      <c r="D163" s="2" t="s">
        <v>19</v>
      </c>
      <c r="E163" s="2" t="s">
        <v>302</v>
      </c>
      <c r="F163" s="3">
        <v>52.86</v>
      </c>
      <c r="G163" s="2" t="s">
        <v>303</v>
      </c>
      <c r="H163" s="2" t="s">
        <v>284</v>
      </c>
    </row>
    <row r="164" spans="1:8" x14ac:dyDescent="0.25">
      <c r="A164" s="2" t="s">
        <v>8</v>
      </c>
      <c r="B164" s="2" t="s">
        <v>682</v>
      </c>
      <c r="C164" s="2" t="s">
        <v>28</v>
      </c>
      <c r="D164" s="2" t="s">
        <v>19</v>
      </c>
      <c r="E164" s="2" t="s">
        <v>683</v>
      </c>
      <c r="F164" s="3">
        <v>281.68</v>
      </c>
      <c r="G164" s="2" t="s">
        <v>684</v>
      </c>
      <c r="H164" s="2" t="s">
        <v>685</v>
      </c>
    </row>
    <row r="165" spans="1:8" x14ac:dyDescent="0.25">
      <c r="A165" s="2" t="s">
        <v>8</v>
      </c>
      <c r="B165" s="2" t="s">
        <v>304</v>
      </c>
      <c r="C165" s="2" t="s">
        <v>10</v>
      </c>
      <c r="D165" s="2" t="s">
        <v>19</v>
      </c>
      <c r="E165" s="2" t="s">
        <v>305</v>
      </c>
      <c r="F165" s="3">
        <v>474.26</v>
      </c>
      <c r="G165" s="2" t="s">
        <v>303</v>
      </c>
      <c r="H165" s="2" t="s">
        <v>284</v>
      </c>
    </row>
    <row r="166" spans="1:8" x14ac:dyDescent="0.25">
      <c r="A166" s="2" t="s">
        <v>8</v>
      </c>
      <c r="B166" s="2" t="s">
        <v>732</v>
      </c>
      <c r="C166" s="2" t="s">
        <v>28</v>
      </c>
      <c r="D166" s="2" t="s">
        <v>19</v>
      </c>
      <c r="E166" s="2" t="s">
        <v>733</v>
      </c>
      <c r="F166" s="3">
        <v>797</v>
      </c>
      <c r="G166" s="2" t="s">
        <v>734</v>
      </c>
      <c r="H166" s="2" t="s">
        <v>731</v>
      </c>
    </row>
    <row r="167" spans="1:8" x14ac:dyDescent="0.25">
      <c r="A167" s="2" t="s">
        <v>8</v>
      </c>
      <c r="B167" s="2" t="s">
        <v>278</v>
      </c>
      <c r="C167" s="2" t="s">
        <v>10</v>
      </c>
      <c r="D167" s="2" t="s">
        <v>19</v>
      </c>
      <c r="E167" s="2" t="s">
        <v>279</v>
      </c>
      <c r="F167" s="3">
        <v>660</v>
      </c>
      <c r="G167" s="2" t="s">
        <v>280</v>
      </c>
      <c r="H167" s="2" t="s">
        <v>251</v>
      </c>
    </row>
    <row r="168" spans="1:8" x14ac:dyDescent="0.25">
      <c r="A168" s="2" t="s">
        <v>8</v>
      </c>
      <c r="B168" s="2" t="s">
        <v>686</v>
      </c>
      <c r="C168" s="2" t="s">
        <v>28</v>
      </c>
      <c r="D168" s="2" t="s">
        <v>19</v>
      </c>
      <c r="E168" s="2" t="s">
        <v>687</v>
      </c>
      <c r="F168" s="3">
        <v>468</v>
      </c>
      <c r="G168" s="2" t="s">
        <v>56</v>
      </c>
      <c r="H168" s="2" t="s">
        <v>685</v>
      </c>
    </row>
    <row r="169" spans="1:8" x14ac:dyDescent="0.25">
      <c r="A169" s="2" t="s">
        <v>8</v>
      </c>
      <c r="B169" s="2" t="s">
        <v>688</v>
      </c>
      <c r="C169" s="2" t="s">
        <v>28</v>
      </c>
      <c r="D169" s="2" t="s">
        <v>19</v>
      </c>
      <c r="E169" s="2" t="s">
        <v>689</v>
      </c>
      <c r="F169" s="3">
        <v>299.25</v>
      </c>
      <c r="G169" s="2" t="s">
        <v>690</v>
      </c>
      <c r="H169" s="2" t="s">
        <v>685</v>
      </c>
    </row>
    <row r="170" spans="1:8" x14ac:dyDescent="0.25">
      <c r="A170" s="2" t="s">
        <v>8</v>
      </c>
      <c r="B170" s="2" t="s">
        <v>375</v>
      </c>
      <c r="C170" s="2" t="s">
        <v>10</v>
      </c>
      <c r="D170" s="2" t="s">
        <v>19</v>
      </c>
      <c r="E170" s="2" t="s">
        <v>253</v>
      </c>
      <c r="F170" s="3">
        <v>2387</v>
      </c>
      <c r="G170" s="2" t="s">
        <v>106</v>
      </c>
      <c r="H170" s="2" t="s">
        <v>368</v>
      </c>
    </row>
    <row r="171" spans="1:8" x14ac:dyDescent="0.25">
      <c r="A171" s="2" t="s">
        <v>8</v>
      </c>
      <c r="B171" s="2" t="s">
        <v>716</v>
      </c>
      <c r="C171" s="2" t="s">
        <v>28</v>
      </c>
      <c r="D171" s="2" t="s">
        <v>19</v>
      </c>
      <c r="E171" s="2" t="s">
        <v>717</v>
      </c>
      <c r="F171" s="3">
        <v>591.70000000000005</v>
      </c>
      <c r="G171" s="2" t="s">
        <v>173</v>
      </c>
      <c r="H171" s="2" t="s">
        <v>718</v>
      </c>
    </row>
    <row r="172" spans="1:8" x14ac:dyDescent="0.25">
      <c r="A172" s="2" t="s">
        <v>8</v>
      </c>
      <c r="B172" s="2" t="s">
        <v>396</v>
      </c>
      <c r="C172" s="2" t="s">
        <v>10</v>
      </c>
      <c r="D172" s="2" t="s">
        <v>19</v>
      </c>
      <c r="E172" s="2" t="s">
        <v>397</v>
      </c>
      <c r="F172" s="3">
        <v>225</v>
      </c>
      <c r="G172" s="2" t="s">
        <v>398</v>
      </c>
      <c r="H172" s="2" t="s">
        <v>390</v>
      </c>
    </row>
    <row r="173" spans="1:8" x14ac:dyDescent="0.25">
      <c r="A173" s="2" t="s">
        <v>8</v>
      </c>
      <c r="B173" s="2" t="s">
        <v>910</v>
      </c>
      <c r="C173" s="2" t="s">
        <v>28</v>
      </c>
      <c r="D173" s="2" t="s">
        <v>19</v>
      </c>
      <c r="E173" s="2" t="s">
        <v>911</v>
      </c>
      <c r="F173" s="3">
        <v>58.48</v>
      </c>
      <c r="G173" s="2" t="s">
        <v>194</v>
      </c>
      <c r="H173" s="2" t="s">
        <v>909</v>
      </c>
    </row>
    <row r="174" spans="1:8" x14ac:dyDescent="0.25">
      <c r="A174" s="2" t="s">
        <v>8</v>
      </c>
      <c r="B174" s="2" t="s">
        <v>428</v>
      </c>
      <c r="C174" s="2" t="s">
        <v>10</v>
      </c>
      <c r="D174" s="2" t="s">
        <v>19</v>
      </c>
      <c r="E174" s="2" t="s">
        <v>429</v>
      </c>
      <c r="F174" s="3">
        <v>124.2</v>
      </c>
      <c r="G174" s="2" t="s">
        <v>430</v>
      </c>
      <c r="H174" s="2" t="s">
        <v>424</v>
      </c>
    </row>
    <row r="175" spans="1:8" x14ac:dyDescent="0.25">
      <c r="A175" s="2" t="s">
        <v>8</v>
      </c>
      <c r="B175" s="2" t="s">
        <v>719</v>
      </c>
      <c r="C175" s="2" t="s">
        <v>28</v>
      </c>
      <c r="D175" s="2" t="s">
        <v>19</v>
      </c>
      <c r="E175" s="2" t="s">
        <v>583</v>
      </c>
      <c r="F175" s="3">
        <v>1589.96</v>
      </c>
      <c r="G175" s="2" t="s">
        <v>173</v>
      </c>
      <c r="H175" s="2" t="s">
        <v>718</v>
      </c>
    </row>
    <row r="176" spans="1:8" x14ac:dyDescent="0.25">
      <c r="A176" s="2" t="s">
        <v>8</v>
      </c>
      <c r="B176" s="2" t="s">
        <v>971</v>
      </c>
      <c r="C176" s="2" t="s">
        <v>10</v>
      </c>
      <c r="D176" s="2" t="s">
        <v>19</v>
      </c>
      <c r="E176" s="2" t="s">
        <v>972</v>
      </c>
      <c r="F176" s="3">
        <v>1350</v>
      </c>
      <c r="G176" s="2" t="s">
        <v>973</v>
      </c>
      <c r="H176" s="2" t="s">
        <v>974</v>
      </c>
    </row>
    <row r="177" spans="1:8" x14ac:dyDescent="0.25">
      <c r="A177" s="2" t="s">
        <v>8</v>
      </c>
      <c r="B177" s="2" t="s">
        <v>735</v>
      </c>
      <c r="C177" s="2" t="s">
        <v>28</v>
      </c>
      <c r="D177" s="2" t="s">
        <v>19</v>
      </c>
      <c r="E177" s="2" t="s">
        <v>525</v>
      </c>
      <c r="F177" s="3">
        <v>73.14</v>
      </c>
      <c r="G177" s="2" t="s">
        <v>174</v>
      </c>
      <c r="H177" s="2" t="s">
        <v>731</v>
      </c>
    </row>
    <row r="178" spans="1:8" x14ac:dyDescent="0.25">
      <c r="A178" s="2" t="s">
        <v>8</v>
      </c>
      <c r="B178" s="2" t="s">
        <v>327</v>
      </c>
      <c r="C178" s="2" t="s">
        <v>10</v>
      </c>
      <c r="D178" s="2" t="s">
        <v>19</v>
      </c>
      <c r="E178" s="2" t="s">
        <v>328</v>
      </c>
      <c r="F178" s="3">
        <v>864</v>
      </c>
      <c r="G178" s="2" t="s">
        <v>201</v>
      </c>
      <c r="H178" s="2" t="s">
        <v>317</v>
      </c>
    </row>
    <row r="179" spans="1:8" x14ac:dyDescent="0.25">
      <c r="A179" s="2" t="s">
        <v>8</v>
      </c>
      <c r="B179" s="2" t="s">
        <v>992</v>
      </c>
      <c r="C179" s="2" t="s">
        <v>28</v>
      </c>
      <c r="D179" s="2" t="s">
        <v>19</v>
      </c>
      <c r="E179" s="2" t="s">
        <v>993</v>
      </c>
      <c r="F179" s="3">
        <v>12938.9</v>
      </c>
      <c r="G179" s="2" t="s">
        <v>994</v>
      </c>
      <c r="H179" s="2" t="s">
        <v>995</v>
      </c>
    </row>
    <row r="180" spans="1:8" x14ac:dyDescent="0.25">
      <c r="A180" s="2" t="s">
        <v>8</v>
      </c>
      <c r="B180" s="2" t="s">
        <v>355</v>
      </c>
      <c r="C180" s="2" t="s">
        <v>10</v>
      </c>
      <c r="D180" s="2" t="s">
        <v>19</v>
      </c>
      <c r="E180" s="2" t="s">
        <v>356</v>
      </c>
      <c r="F180" s="3">
        <v>280</v>
      </c>
      <c r="G180" s="2" t="s">
        <v>280</v>
      </c>
      <c r="H180" s="2" t="s">
        <v>357</v>
      </c>
    </row>
    <row r="181" spans="1:8" x14ac:dyDescent="0.25">
      <c r="A181" s="2" t="s">
        <v>8</v>
      </c>
      <c r="B181" s="2" t="s">
        <v>736</v>
      </c>
      <c r="C181" s="2" t="s">
        <v>28</v>
      </c>
      <c r="D181" s="2" t="s">
        <v>19</v>
      </c>
      <c r="E181" s="2" t="s">
        <v>737</v>
      </c>
      <c r="F181" s="3">
        <v>180.59</v>
      </c>
      <c r="G181" s="2" t="s">
        <v>170</v>
      </c>
      <c r="H181" s="2" t="s">
        <v>731</v>
      </c>
    </row>
    <row r="182" spans="1:8" x14ac:dyDescent="0.25">
      <c r="A182" s="2" t="s">
        <v>8</v>
      </c>
      <c r="B182" s="2" t="s">
        <v>358</v>
      </c>
      <c r="C182" s="2" t="s">
        <v>10</v>
      </c>
      <c r="D182" s="2" t="s">
        <v>19</v>
      </c>
      <c r="E182" s="2" t="s">
        <v>359</v>
      </c>
      <c r="F182" s="3">
        <v>2960</v>
      </c>
      <c r="G182" s="2" t="s">
        <v>56</v>
      </c>
      <c r="H182" s="2" t="s">
        <v>357</v>
      </c>
    </row>
    <row r="183" spans="1:8" x14ac:dyDescent="0.25">
      <c r="A183" s="2" t="s">
        <v>8</v>
      </c>
      <c r="B183" s="2" t="s">
        <v>360</v>
      </c>
      <c r="C183" s="2" t="s">
        <v>10</v>
      </c>
      <c r="D183" s="2" t="s">
        <v>19</v>
      </c>
      <c r="E183" s="2" t="s">
        <v>361</v>
      </c>
      <c r="F183" s="3">
        <v>1700</v>
      </c>
      <c r="G183" s="2" t="s">
        <v>362</v>
      </c>
      <c r="H183" s="2" t="s">
        <v>357</v>
      </c>
    </row>
    <row r="184" spans="1:8" x14ac:dyDescent="0.25">
      <c r="A184" s="2" t="s">
        <v>8</v>
      </c>
      <c r="B184" s="2" t="s">
        <v>306</v>
      </c>
      <c r="C184" s="2" t="s">
        <v>10</v>
      </c>
      <c r="D184" s="2" t="s">
        <v>19</v>
      </c>
      <c r="E184" s="2" t="s">
        <v>307</v>
      </c>
      <c r="F184" s="3">
        <v>660</v>
      </c>
      <c r="G184" s="2" t="s">
        <v>308</v>
      </c>
      <c r="H184" s="2" t="s">
        <v>284</v>
      </c>
    </row>
    <row r="185" spans="1:8" x14ac:dyDescent="0.25">
      <c r="A185" s="2" t="s">
        <v>8</v>
      </c>
      <c r="B185" s="2" t="s">
        <v>431</v>
      </c>
      <c r="C185" s="2" t="s">
        <v>10</v>
      </c>
      <c r="D185" s="2" t="s">
        <v>19</v>
      </c>
      <c r="E185" s="2" t="s">
        <v>432</v>
      </c>
      <c r="F185" s="3">
        <v>227</v>
      </c>
      <c r="G185" s="2" t="s">
        <v>406</v>
      </c>
      <c r="H185" s="2" t="s">
        <v>424</v>
      </c>
    </row>
    <row r="186" spans="1:8" x14ac:dyDescent="0.25">
      <c r="A186" s="2" t="s">
        <v>8</v>
      </c>
      <c r="B186" s="2" t="s">
        <v>1091</v>
      </c>
      <c r="C186" s="2" t="s">
        <v>28</v>
      </c>
      <c r="D186" s="2" t="s">
        <v>19</v>
      </c>
      <c r="E186" s="2" t="s">
        <v>1092</v>
      </c>
      <c r="F186" s="3">
        <v>551.91999999999996</v>
      </c>
      <c r="G186" s="2" t="s">
        <v>1093</v>
      </c>
      <c r="H186" s="2" t="s">
        <v>1090</v>
      </c>
    </row>
    <row r="187" spans="1:8" x14ac:dyDescent="0.25">
      <c r="A187" s="2" t="s">
        <v>8</v>
      </c>
      <c r="B187" s="2" t="s">
        <v>413</v>
      </c>
      <c r="C187" s="2" t="s">
        <v>10</v>
      </c>
      <c r="D187" s="2" t="s">
        <v>19</v>
      </c>
      <c r="E187" s="2" t="s">
        <v>414</v>
      </c>
      <c r="F187" s="3">
        <v>825</v>
      </c>
      <c r="G187" s="2" t="s">
        <v>415</v>
      </c>
      <c r="H187" s="2" t="s">
        <v>410</v>
      </c>
    </row>
    <row r="188" spans="1:8" x14ac:dyDescent="0.25">
      <c r="A188" s="2" t="s">
        <v>8</v>
      </c>
      <c r="B188" s="2" t="s">
        <v>738</v>
      </c>
      <c r="C188" s="2" t="s">
        <v>28</v>
      </c>
      <c r="D188" s="2" t="s">
        <v>19</v>
      </c>
      <c r="E188" s="2" t="s">
        <v>125</v>
      </c>
      <c r="F188" s="3">
        <v>400</v>
      </c>
      <c r="G188" s="2" t="s">
        <v>126</v>
      </c>
      <c r="H188" s="2" t="s">
        <v>731</v>
      </c>
    </row>
    <row r="189" spans="1:8" x14ac:dyDescent="0.25">
      <c r="A189" s="2" t="s">
        <v>8</v>
      </c>
      <c r="B189" s="2" t="s">
        <v>344</v>
      </c>
      <c r="C189" s="2" t="s">
        <v>10</v>
      </c>
      <c r="D189" s="2" t="s">
        <v>19</v>
      </c>
      <c r="E189" s="2" t="s">
        <v>345</v>
      </c>
      <c r="F189" s="3">
        <v>432</v>
      </c>
      <c r="G189" s="2" t="s">
        <v>196</v>
      </c>
      <c r="H189" s="2" t="s">
        <v>337</v>
      </c>
    </row>
    <row r="190" spans="1:8" x14ac:dyDescent="0.25">
      <c r="A190" s="2" t="s">
        <v>8</v>
      </c>
      <c r="B190" s="2" t="s">
        <v>787</v>
      </c>
      <c r="C190" s="2" t="s">
        <v>28</v>
      </c>
      <c r="D190" s="2" t="s">
        <v>19</v>
      </c>
      <c r="E190" s="2" t="s">
        <v>788</v>
      </c>
      <c r="F190" s="3">
        <v>968</v>
      </c>
      <c r="G190" s="2" t="s">
        <v>789</v>
      </c>
      <c r="H190" s="2" t="s">
        <v>790</v>
      </c>
    </row>
    <row r="191" spans="1:8" x14ac:dyDescent="0.25">
      <c r="A191" s="2" t="s">
        <v>8</v>
      </c>
      <c r="B191" s="2" t="s">
        <v>329</v>
      </c>
      <c r="C191" s="2" t="s">
        <v>10</v>
      </c>
      <c r="D191" s="2" t="s">
        <v>19</v>
      </c>
      <c r="E191" s="2" t="s">
        <v>330</v>
      </c>
      <c r="F191" s="3">
        <v>371.84</v>
      </c>
      <c r="G191" s="2" t="s">
        <v>114</v>
      </c>
      <c r="H191" s="2" t="s">
        <v>317</v>
      </c>
    </row>
    <row r="192" spans="1:8" x14ac:dyDescent="0.25">
      <c r="A192" s="2" t="s">
        <v>8</v>
      </c>
      <c r="B192" s="2" t="s">
        <v>791</v>
      </c>
      <c r="C192" s="2" t="s">
        <v>28</v>
      </c>
      <c r="D192" s="2" t="s">
        <v>19</v>
      </c>
      <c r="E192" s="2" t="s">
        <v>792</v>
      </c>
      <c r="F192" s="3">
        <v>227.27</v>
      </c>
      <c r="G192" s="2" t="s">
        <v>39</v>
      </c>
      <c r="H192" s="2" t="s">
        <v>790</v>
      </c>
    </row>
    <row r="193" spans="1:8" x14ac:dyDescent="0.25">
      <c r="A193" s="2" t="s">
        <v>8</v>
      </c>
      <c r="B193" s="2" t="s">
        <v>801</v>
      </c>
      <c r="C193" s="2" t="s">
        <v>28</v>
      </c>
      <c r="D193" s="2" t="s">
        <v>19</v>
      </c>
      <c r="E193" s="2" t="s">
        <v>222</v>
      </c>
      <c r="F193" s="3">
        <v>841.95</v>
      </c>
      <c r="G193" s="2" t="s">
        <v>255</v>
      </c>
      <c r="H193" s="2" t="s">
        <v>802</v>
      </c>
    </row>
    <row r="194" spans="1:8" x14ac:dyDescent="0.25">
      <c r="A194" s="2" t="s">
        <v>8</v>
      </c>
      <c r="B194" s="2" t="s">
        <v>691</v>
      </c>
      <c r="C194" s="2" t="s">
        <v>10</v>
      </c>
      <c r="D194" s="2" t="s">
        <v>19</v>
      </c>
      <c r="E194" s="2" t="s">
        <v>692</v>
      </c>
      <c r="F194" s="3">
        <v>716.56</v>
      </c>
      <c r="G194" s="2" t="s">
        <v>693</v>
      </c>
      <c r="H194" s="2" t="s">
        <v>685</v>
      </c>
    </row>
    <row r="195" spans="1:8" x14ac:dyDescent="0.25">
      <c r="A195" s="2" t="s">
        <v>8</v>
      </c>
      <c r="B195" s="2" t="s">
        <v>803</v>
      </c>
      <c r="C195" s="2" t="s">
        <v>28</v>
      </c>
      <c r="D195" s="2" t="s">
        <v>19</v>
      </c>
      <c r="E195" s="2" t="s">
        <v>804</v>
      </c>
      <c r="F195" s="3">
        <v>90</v>
      </c>
      <c r="G195" s="2" t="s">
        <v>170</v>
      </c>
      <c r="H195" s="2" t="s">
        <v>802</v>
      </c>
    </row>
    <row r="196" spans="1:8" x14ac:dyDescent="0.25">
      <c r="A196" s="2" t="s">
        <v>8</v>
      </c>
      <c r="B196" s="2" t="s">
        <v>462</v>
      </c>
      <c r="C196" s="2" t="s">
        <v>10</v>
      </c>
      <c r="D196" s="2" t="s">
        <v>19</v>
      </c>
      <c r="E196" s="2" t="s">
        <v>463</v>
      </c>
      <c r="F196" s="3">
        <v>330.58</v>
      </c>
      <c r="G196" s="2" t="s">
        <v>464</v>
      </c>
      <c r="H196" s="2" t="s">
        <v>444</v>
      </c>
    </row>
    <row r="197" spans="1:8" x14ac:dyDescent="0.25">
      <c r="A197" s="2" t="s">
        <v>8</v>
      </c>
      <c r="B197" s="2" t="s">
        <v>817</v>
      </c>
      <c r="C197" s="2" t="s">
        <v>28</v>
      </c>
      <c r="D197" s="2" t="s">
        <v>19</v>
      </c>
      <c r="E197" s="2" t="s">
        <v>818</v>
      </c>
      <c r="F197" s="3">
        <v>416.83</v>
      </c>
      <c r="G197" s="2" t="s">
        <v>819</v>
      </c>
      <c r="H197" s="2" t="s">
        <v>820</v>
      </c>
    </row>
    <row r="198" spans="1:8" x14ac:dyDescent="0.25">
      <c r="A198" s="2" t="s">
        <v>8</v>
      </c>
      <c r="B198" s="2" t="s">
        <v>553</v>
      </c>
      <c r="C198" s="2" t="s">
        <v>10</v>
      </c>
      <c r="D198" s="2" t="s">
        <v>19</v>
      </c>
      <c r="E198" s="2" t="s">
        <v>554</v>
      </c>
      <c r="F198" s="3">
        <v>941.57</v>
      </c>
      <c r="G198" s="2" t="s">
        <v>555</v>
      </c>
      <c r="H198" s="2" t="s">
        <v>515</v>
      </c>
    </row>
    <row r="199" spans="1:8" x14ac:dyDescent="0.25">
      <c r="A199" s="2" t="s">
        <v>8</v>
      </c>
      <c r="B199" s="2" t="s">
        <v>821</v>
      </c>
      <c r="C199" s="2" t="s">
        <v>28</v>
      </c>
      <c r="D199" s="2" t="s">
        <v>19</v>
      </c>
      <c r="E199" s="2" t="s">
        <v>822</v>
      </c>
      <c r="F199" s="3">
        <v>184.17</v>
      </c>
      <c r="G199" s="2" t="s">
        <v>174</v>
      </c>
      <c r="H199" s="2" t="s">
        <v>820</v>
      </c>
    </row>
    <row r="200" spans="1:8" x14ac:dyDescent="0.25">
      <c r="A200" s="2" t="s">
        <v>8</v>
      </c>
      <c r="B200" s="2" t="s">
        <v>720</v>
      </c>
      <c r="C200" s="2" t="s">
        <v>10</v>
      </c>
      <c r="D200" s="2" t="s">
        <v>19</v>
      </c>
      <c r="E200" s="2" t="s">
        <v>721</v>
      </c>
      <c r="F200" s="3">
        <v>272.55</v>
      </c>
      <c r="G200" s="2" t="s">
        <v>722</v>
      </c>
      <c r="H200" s="2" t="s">
        <v>718</v>
      </c>
    </row>
    <row r="201" spans="1:8" x14ac:dyDescent="0.25">
      <c r="A201" s="2" t="s">
        <v>8</v>
      </c>
      <c r="B201" s="2" t="s">
        <v>823</v>
      </c>
      <c r="C201" s="2" t="s">
        <v>28</v>
      </c>
      <c r="D201" s="2" t="s">
        <v>19</v>
      </c>
      <c r="E201" s="2" t="s">
        <v>824</v>
      </c>
      <c r="F201" s="3">
        <v>194.5</v>
      </c>
      <c r="G201" s="2" t="s">
        <v>709</v>
      </c>
      <c r="H201" s="2" t="s">
        <v>820</v>
      </c>
    </row>
    <row r="202" spans="1:8" x14ac:dyDescent="0.25">
      <c r="A202" s="2" t="s">
        <v>8</v>
      </c>
      <c r="B202" s="2" t="s">
        <v>465</v>
      </c>
      <c r="C202" s="2" t="s">
        <v>10</v>
      </c>
      <c r="D202" s="2" t="s">
        <v>19</v>
      </c>
      <c r="E202" s="2" t="s">
        <v>466</v>
      </c>
      <c r="F202" s="3">
        <v>550</v>
      </c>
      <c r="G202" s="2" t="s">
        <v>467</v>
      </c>
      <c r="H202" s="2" t="s">
        <v>444</v>
      </c>
    </row>
    <row r="203" spans="1:8" x14ac:dyDescent="0.25">
      <c r="A203" s="2" t="s">
        <v>8</v>
      </c>
      <c r="B203" s="2" t="s">
        <v>925</v>
      </c>
      <c r="C203" s="2" t="s">
        <v>28</v>
      </c>
      <c r="D203" s="2" t="s">
        <v>19</v>
      </c>
      <c r="E203" s="2" t="s">
        <v>926</v>
      </c>
      <c r="F203" s="3">
        <v>160.65</v>
      </c>
      <c r="G203" s="2" t="s">
        <v>194</v>
      </c>
      <c r="H203" s="2" t="s">
        <v>927</v>
      </c>
    </row>
    <row r="204" spans="1:8" x14ac:dyDescent="0.25">
      <c r="A204" s="2" t="s">
        <v>8</v>
      </c>
      <c r="B204" s="2" t="s">
        <v>376</v>
      </c>
      <c r="C204" s="2" t="s">
        <v>10</v>
      </c>
      <c r="D204" s="2" t="s">
        <v>377</v>
      </c>
      <c r="E204" s="2" t="s">
        <v>378</v>
      </c>
      <c r="F204" s="3">
        <v>18649.439999999999</v>
      </c>
      <c r="G204" s="2" t="s">
        <v>379</v>
      </c>
      <c r="H204" s="2" t="s">
        <v>368</v>
      </c>
    </row>
    <row r="205" spans="1:8" x14ac:dyDescent="0.25">
      <c r="A205" s="2" t="s">
        <v>8</v>
      </c>
      <c r="B205" s="2" t="s">
        <v>928</v>
      </c>
      <c r="C205" s="2" t="s">
        <v>28</v>
      </c>
      <c r="D205" s="2" t="s">
        <v>19</v>
      </c>
      <c r="E205" s="2" t="s">
        <v>926</v>
      </c>
      <c r="F205" s="3">
        <v>127.25</v>
      </c>
      <c r="G205" s="2" t="s">
        <v>194</v>
      </c>
      <c r="H205" s="2" t="s">
        <v>927</v>
      </c>
    </row>
    <row r="206" spans="1:8" x14ac:dyDescent="0.25">
      <c r="A206" s="2" t="s">
        <v>8</v>
      </c>
      <c r="B206" s="2" t="s">
        <v>556</v>
      </c>
      <c r="C206" s="2" t="s">
        <v>10</v>
      </c>
      <c r="D206" s="2" t="s">
        <v>19</v>
      </c>
      <c r="E206" s="2" t="s">
        <v>466</v>
      </c>
      <c r="F206" s="3">
        <v>100</v>
      </c>
      <c r="G206" s="2" t="s">
        <v>557</v>
      </c>
      <c r="H206" s="2" t="s">
        <v>515</v>
      </c>
    </row>
    <row r="207" spans="1:8" x14ac:dyDescent="0.25">
      <c r="A207" s="2" t="s">
        <v>8</v>
      </c>
      <c r="B207" s="2" t="s">
        <v>825</v>
      </c>
      <c r="C207" s="2" t="s">
        <v>28</v>
      </c>
      <c r="D207" s="2" t="s">
        <v>19</v>
      </c>
      <c r="E207" s="2" t="s">
        <v>826</v>
      </c>
      <c r="F207" s="3">
        <v>209.58</v>
      </c>
      <c r="G207" s="2" t="s">
        <v>175</v>
      </c>
      <c r="H207" s="2" t="s">
        <v>820</v>
      </c>
    </row>
    <row r="208" spans="1:8" x14ac:dyDescent="0.25">
      <c r="A208" s="2" t="s">
        <v>8</v>
      </c>
      <c r="B208" s="2" t="s">
        <v>399</v>
      </c>
      <c r="C208" s="2" t="s">
        <v>10</v>
      </c>
      <c r="D208" s="2" t="s">
        <v>19</v>
      </c>
      <c r="E208" s="2" t="s">
        <v>400</v>
      </c>
      <c r="F208" s="3">
        <v>399.56</v>
      </c>
      <c r="G208" s="2" t="s">
        <v>401</v>
      </c>
      <c r="H208" s="2" t="s">
        <v>390</v>
      </c>
    </row>
    <row r="209" spans="1:8" x14ac:dyDescent="0.25">
      <c r="A209" s="2" t="s">
        <v>8</v>
      </c>
      <c r="B209" s="2" t="s">
        <v>433</v>
      </c>
      <c r="C209" s="2" t="s">
        <v>10</v>
      </c>
      <c r="D209" s="2" t="s">
        <v>19</v>
      </c>
      <c r="E209" s="2" t="s">
        <v>434</v>
      </c>
      <c r="F209" s="3">
        <v>4700</v>
      </c>
      <c r="G209" s="2" t="s">
        <v>435</v>
      </c>
      <c r="H209" s="2" t="s">
        <v>424</v>
      </c>
    </row>
    <row r="210" spans="1:8" x14ac:dyDescent="0.25">
      <c r="A210" s="2" t="s">
        <v>8</v>
      </c>
      <c r="B210" s="2" t="s">
        <v>929</v>
      </c>
      <c r="C210" s="2" t="s">
        <v>28</v>
      </c>
      <c r="D210" s="2" t="s">
        <v>19</v>
      </c>
      <c r="E210" s="2" t="s">
        <v>930</v>
      </c>
      <c r="F210" s="3">
        <v>700.44</v>
      </c>
      <c r="G210" s="2" t="s">
        <v>931</v>
      </c>
      <c r="H210" s="2" t="s">
        <v>927</v>
      </c>
    </row>
    <row r="211" spans="1:8" x14ac:dyDescent="0.25">
      <c r="A211" s="2" t="s">
        <v>8</v>
      </c>
      <c r="B211" s="2" t="s">
        <v>402</v>
      </c>
      <c r="C211" s="2" t="s">
        <v>10</v>
      </c>
      <c r="D211" s="2" t="s">
        <v>19</v>
      </c>
      <c r="E211" s="2" t="s">
        <v>403</v>
      </c>
      <c r="F211" s="3">
        <v>983</v>
      </c>
      <c r="G211" s="2" t="s">
        <v>198</v>
      </c>
      <c r="H211" s="2" t="s">
        <v>390</v>
      </c>
    </row>
    <row r="212" spans="1:8" x14ac:dyDescent="0.25">
      <c r="A212" s="2" t="s">
        <v>8</v>
      </c>
      <c r="B212" s="2" t="s">
        <v>912</v>
      </c>
      <c r="C212" s="2" t="s">
        <v>28</v>
      </c>
      <c r="D212" s="2" t="s">
        <v>19</v>
      </c>
      <c r="E212" s="2" t="s">
        <v>913</v>
      </c>
      <c r="F212" s="3">
        <v>1182</v>
      </c>
      <c r="G212" s="2" t="s">
        <v>914</v>
      </c>
      <c r="H212" s="2" t="s">
        <v>909</v>
      </c>
    </row>
    <row r="213" spans="1:8" x14ac:dyDescent="0.25">
      <c r="A213" s="2" t="s">
        <v>8</v>
      </c>
      <c r="B213" s="2" t="s">
        <v>587</v>
      </c>
      <c r="C213" s="2" t="s">
        <v>10</v>
      </c>
      <c r="D213" s="2" t="s">
        <v>19</v>
      </c>
      <c r="E213" s="2" t="s">
        <v>588</v>
      </c>
      <c r="F213" s="3">
        <v>475</v>
      </c>
      <c r="G213" s="2" t="s">
        <v>406</v>
      </c>
      <c r="H213" s="2" t="s">
        <v>579</v>
      </c>
    </row>
    <row r="214" spans="1:8" x14ac:dyDescent="0.25">
      <c r="A214" s="2" t="s">
        <v>8</v>
      </c>
      <c r="B214" s="2" t="s">
        <v>932</v>
      </c>
      <c r="C214" s="2" t="s">
        <v>28</v>
      </c>
      <c r="D214" s="2" t="s">
        <v>19</v>
      </c>
      <c r="E214" s="2" t="s">
        <v>613</v>
      </c>
      <c r="F214" s="3">
        <v>5758.13</v>
      </c>
      <c r="G214" s="2" t="s">
        <v>192</v>
      </c>
      <c r="H214" s="2" t="s">
        <v>927</v>
      </c>
    </row>
    <row r="215" spans="1:8" x14ac:dyDescent="0.25">
      <c r="A215" s="2" t="s">
        <v>8</v>
      </c>
      <c r="B215" s="2" t="s">
        <v>416</v>
      </c>
      <c r="C215" s="2" t="s">
        <v>10</v>
      </c>
      <c r="D215" s="2" t="s">
        <v>19</v>
      </c>
      <c r="E215" s="2" t="s">
        <v>417</v>
      </c>
      <c r="F215" s="3">
        <v>342</v>
      </c>
      <c r="G215" s="2" t="s">
        <v>56</v>
      </c>
      <c r="H215" s="2" t="s">
        <v>410</v>
      </c>
    </row>
    <row r="216" spans="1:8" x14ac:dyDescent="0.25">
      <c r="A216" s="2" t="s">
        <v>8</v>
      </c>
      <c r="B216" s="2" t="s">
        <v>871</v>
      </c>
      <c r="C216" s="2" t="s">
        <v>28</v>
      </c>
      <c r="D216" s="2" t="s">
        <v>19</v>
      </c>
      <c r="E216" s="2" t="s">
        <v>872</v>
      </c>
      <c r="F216" s="3">
        <v>641.73</v>
      </c>
      <c r="G216" s="2" t="s">
        <v>179</v>
      </c>
      <c r="H216" s="2" t="s">
        <v>873</v>
      </c>
    </row>
    <row r="217" spans="1:8" x14ac:dyDescent="0.25">
      <c r="A217" s="2" t="s">
        <v>8</v>
      </c>
      <c r="B217" s="2" t="s">
        <v>805</v>
      </c>
      <c r="C217" s="2" t="s">
        <v>10</v>
      </c>
      <c r="D217" s="2" t="s">
        <v>19</v>
      </c>
      <c r="E217" s="2" t="s">
        <v>806</v>
      </c>
      <c r="F217" s="3">
        <v>1800</v>
      </c>
      <c r="G217" s="2" t="s">
        <v>807</v>
      </c>
      <c r="H217" s="2" t="s">
        <v>802</v>
      </c>
    </row>
    <row r="218" spans="1:8" x14ac:dyDescent="0.25">
      <c r="A218" s="2" t="s">
        <v>8</v>
      </c>
      <c r="B218" s="2" t="s">
        <v>915</v>
      </c>
      <c r="C218" s="2" t="s">
        <v>28</v>
      </c>
      <c r="D218" s="2" t="s">
        <v>19</v>
      </c>
      <c r="E218" s="2" t="s">
        <v>826</v>
      </c>
      <c r="F218" s="3">
        <v>301.60000000000002</v>
      </c>
      <c r="G218" s="2" t="s">
        <v>185</v>
      </c>
      <c r="H218" s="2" t="s">
        <v>909</v>
      </c>
    </row>
    <row r="219" spans="1:8" x14ac:dyDescent="0.25">
      <c r="A219" s="2" t="s">
        <v>8</v>
      </c>
      <c r="B219" s="2" t="s">
        <v>874</v>
      </c>
      <c r="C219" s="2" t="s">
        <v>28</v>
      </c>
      <c r="D219" s="2" t="s">
        <v>19</v>
      </c>
      <c r="E219" s="2" t="s">
        <v>875</v>
      </c>
      <c r="F219" s="3">
        <v>1218.8</v>
      </c>
      <c r="G219" s="2" t="s">
        <v>876</v>
      </c>
      <c r="H219" s="2" t="s">
        <v>873</v>
      </c>
    </row>
    <row r="220" spans="1:8" x14ac:dyDescent="0.25">
      <c r="A220" s="2" t="s">
        <v>8</v>
      </c>
      <c r="B220" s="2" t="s">
        <v>420</v>
      </c>
      <c r="C220" s="2" t="s">
        <v>10</v>
      </c>
      <c r="D220" s="2" t="s">
        <v>19</v>
      </c>
      <c r="E220" s="2" t="s">
        <v>421</v>
      </c>
      <c r="F220" s="3">
        <v>4112</v>
      </c>
      <c r="G220" s="2" t="s">
        <v>280</v>
      </c>
      <c r="H220" s="2" t="s">
        <v>419</v>
      </c>
    </row>
    <row r="221" spans="1:8" x14ac:dyDescent="0.25">
      <c r="A221" s="2" t="s">
        <v>8</v>
      </c>
      <c r="B221" s="2" t="s">
        <v>916</v>
      </c>
      <c r="C221" s="2" t="s">
        <v>28</v>
      </c>
      <c r="D221" s="2" t="s">
        <v>19</v>
      </c>
      <c r="E221" s="2" t="s">
        <v>583</v>
      </c>
      <c r="F221" s="3">
        <v>404.01</v>
      </c>
      <c r="G221" s="2" t="s">
        <v>170</v>
      </c>
      <c r="H221" s="2" t="s">
        <v>909</v>
      </c>
    </row>
    <row r="222" spans="1:8" x14ac:dyDescent="0.25">
      <c r="A222" s="2" t="s">
        <v>8</v>
      </c>
      <c r="B222" s="2" t="s">
        <v>917</v>
      </c>
      <c r="C222" s="2" t="s">
        <v>28</v>
      </c>
      <c r="D222" s="2" t="s">
        <v>19</v>
      </c>
      <c r="E222" s="2" t="s">
        <v>222</v>
      </c>
      <c r="F222" s="3">
        <v>2602.8000000000002</v>
      </c>
      <c r="G222" s="2" t="s">
        <v>918</v>
      </c>
      <c r="H222" s="2" t="s">
        <v>909</v>
      </c>
    </row>
    <row r="223" spans="1:8" x14ac:dyDescent="0.25">
      <c r="A223" s="2" t="s">
        <v>8</v>
      </c>
      <c r="B223" s="2" t="s">
        <v>647</v>
      </c>
      <c r="C223" s="2" t="s">
        <v>10</v>
      </c>
      <c r="D223" s="2" t="s">
        <v>19</v>
      </c>
      <c r="E223" s="2" t="s">
        <v>648</v>
      </c>
      <c r="F223" s="3">
        <v>669.9</v>
      </c>
      <c r="G223" s="2" t="s">
        <v>649</v>
      </c>
      <c r="H223" s="2" t="s">
        <v>642</v>
      </c>
    </row>
    <row r="224" spans="1:8" x14ac:dyDescent="0.25">
      <c r="A224" s="2" t="s">
        <v>8</v>
      </c>
      <c r="B224" s="2" t="s">
        <v>468</v>
      </c>
      <c r="C224" s="2" t="s">
        <v>10</v>
      </c>
      <c r="D224" s="2" t="s">
        <v>19</v>
      </c>
      <c r="E224" s="2" t="s">
        <v>469</v>
      </c>
      <c r="F224" s="3">
        <v>2740.17</v>
      </c>
      <c r="G224" s="2" t="s">
        <v>274</v>
      </c>
      <c r="H224" s="2" t="s">
        <v>444</v>
      </c>
    </row>
    <row r="225" spans="1:8" x14ac:dyDescent="0.25">
      <c r="A225" s="2" t="s">
        <v>8</v>
      </c>
      <c r="B225" s="2" t="s">
        <v>919</v>
      </c>
      <c r="C225" s="2" t="s">
        <v>28</v>
      </c>
      <c r="D225" s="2" t="s">
        <v>19</v>
      </c>
      <c r="E225" s="2" t="s">
        <v>920</v>
      </c>
      <c r="F225" s="3">
        <v>1071.04</v>
      </c>
      <c r="G225" s="2" t="s">
        <v>451</v>
      </c>
      <c r="H225" s="2" t="s">
        <v>909</v>
      </c>
    </row>
    <row r="226" spans="1:8" x14ac:dyDescent="0.25">
      <c r="A226" s="2" t="s">
        <v>8</v>
      </c>
      <c r="B226" s="2" t="s">
        <v>694</v>
      </c>
      <c r="C226" s="2" t="s">
        <v>10</v>
      </c>
      <c r="D226" s="2" t="s">
        <v>19</v>
      </c>
      <c r="E226" s="2" t="s">
        <v>695</v>
      </c>
      <c r="F226" s="3">
        <v>1979.88</v>
      </c>
      <c r="G226" s="2" t="s">
        <v>696</v>
      </c>
      <c r="H226" s="2" t="s">
        <v>685</v>
      </c>
    </row>
    <row r="227" spans="1:8" x14ac:dyDescent="0.25">
      <c r="A227" s="2" t="s">
        <v>8</v>
      </c>
      <c r="B227" s="2" t="s">
        <v>921</v>
      </c>
      <c r="C227" s="2" t="s">
        <v>28</v>
      </c>
      <c r="D227" s="2" t="s">
        <v>19</v>
      </c>
      <c r="E227" s="2" t="s">
        <v>569</v>
      </c>
      <c r="F227" s="3">
        <v>241.19</v>
      </c>
      <c r="G227" s="2" t="s">
        <v>709</v>
      </c>
      <c r="H227" s="2" t="s">
        <v>909</v>
      </c>
    </row>
    <row r="228" spans="1:8" x14ac:dyDescent="0.25">
      <c r="A228" s="2" t="s">
        <v>8</v>
      </c>
      <c r="B228" s="2" t="s">
        <v>404</v>
      </c>
      <c r="C228" s="2" t="s">
        <v>10</v>
      </c>
      <c r="D228" s="2" t="s">
        <v>19</v>
      </c>
      <c r="E228" s="2" t="s">
        <v>405</v>
      </c>
      <c r="F228" s="3">
        <v>1005.2</v>
      </c>
      <c r="G228" s="2" t="s">
        <v>406</v>
      </c>
      <c r="H228" s="2" t="s">
        <v>390</v>
      </c>
    </row>
    <row r="229" spans="1:8" x14ac:dyDescent="0.25">
      <c r="A229" s="2" t="s">
        <v>8</v>
      </c>
      <c r="B229" s="2" t="s">
        <v>975</v>
      </c>
      <c r="C229" s="2" t="s">
        <v>28</v>
      </c>
      <c r="D229" s="2" t="s">
        <v>19</v>
      </c>
      <c r="E229" s="2" t="s">
        <v>976</v>
      </c>
      <c r="F229" s="3">
        <v>1594.22</v>
      </c>
      <c r="G229" s="2" t="s">
        <v>209</v>
      </c>
      <c r="H229" s="2" t="s">
        <v>974</v>
      </c>
    </row>
    <row r="230" spans="1:8" x14ac:dyDescent="0.25">
      <c r="A230" s="2" t="s">
        <v>8</v>
      </c>
      <c r="B230" s="2" t="s">
        <v>492</v>
      </c>
      <c r="C230" s="2" t="s">
        <v>10</v>
      </c>
      <c r="D230" s="2" t="s">
        <v>19</v>
      </c>
      <c r="E230" s="2" t="s">
        <v>493</v>
      </c>
      <c r="F230" s="3">
        <v>540</v>
      </c>
      <c r="G230" s="2" t="s">
        <v>494</v>
      </c>
      <c r="H230" s="2" t="s">
        <v>490</v>
      </c>
    </row>
    <row r="231" spans="1:8" x14ac:dyDescent="0.25">
      <c r="A231" s="2" t="s">
        <v>8</v>
      </c>
      <c r="B231" s="2" t="s">
        <v>933</v>
      </c>
      <c r="C231" s="2" t="s">
        <v>28</v>
      </c>
      <c r="D231" s="2" t="s">
        <v>19</v>
      </c>
      <c r="E231" s="2" t="s">
        <v>222</v>
      </c>
      <c r="F231" s="3">
        <v>2188.8000000000002</v>
      </c>
      <c r="G231" s="2" t="s">
        <v>646</v>
      </c>
      <c r="H231" s="2" t="s">
        <v>927</v>
      </c>
    </row>
    <row r="232" spans="1:8" x14ac:dyDescent="0.25">
      <c r="A232" s="2" t="s">
        <v>8</v>
      </c>
      <c r="B232" s="2" t="s">
        <v>558</v>
      </c>
      <c r="C232" s="2" t="s">
        <v>10</v>
      </c>
      <c r="D232" s="2" t="s">
        <v>19</v>
      </c>
      <c r="E232" s="2" t="s">
        <v>559</v>
      </c>
      <c r="F232" s="3">
        <v>2539.5</v>
      </c>
      <c r="G232" s="2" t="s">
        <v>560</v>
      </c>
      <c r="H232" s="2" t="s">
        <v>515</v>
      </c>
    </row>
    <row r="233" spans="1:8" x14ac:dyDescent="0.25">
      <c r="A233" s="2" t="s">
        <v>8</v>
      </c>
      <c r="B233" s="2" t="s">
        <v>986</v>
      </c>
      <c r="C233" s="2" t="s">
        <v>28</v>
      </c>
      <c r="D233" s="2" t="s">
        <v>19</v>
      </c>
      <c r="E233" s="2" t="s">
        <v>987</v>
      </c>
      <c r="F233" s="3">
        <v>4570</v>
      </c>
      <c r="G233" s="2" t="s">
        <v>988</v>
      </c>
      <c r="H233" s="2" t="s">
        <v>989</v>
      </c>
    </row>
    <row r="234" spans="1:8" x14ac:dyDescent="0.25">
      <c r="A234" s="2" t="s">
        <v>8</v>
      </c>
      <c r="B234" s="2" t="s">
        <v>495</v>
      </c>
      <c r="C234" s="2" t="s">
        <v>10</v>
      </c>
      <c r="D234" s="2" t="s">
        <v>19</v>
      </c>
      <c r="E234" s="2" t="s">
        <v>496</v>
      </c>
      <c r="F234" s="3">
        <v>5500</v>
      </c>
      <c r="G234" s="2" t="s">
        <v>153</v>
      </c>
      <c r="H234" s="2" t="s">
        <v>490</v>
      </c>
    </row>
    <row r="235" spans="1:8" x14ac:dyDescent="0.25">
      <c r="A235" s="2" t="s">
        <v>8</v>
      </c>
      <c r="B235" s="2" t="s">
        <v>1024</v>
      </c>
      <c r="C235" s="2" t="s">
        <v>28</v>
      </c>
      <c r="D235" s="2" t="s">
        <v>19</v>
      </c>
      <c r="E235" s="2" t="s">
        <v>1025</v>
      </c>
      <c r="F235" s="3">
        <v>7372.25</v>
      </c>
      <c r="G235" s="2" t="s">
        <v>172</v>
      </c>
      <c r="H235" s="2" t="s">
        <v>1026</v>
      </c>
    </row>
    <row r="236" spans="1:8" x14ac:dyDescent="0.25">
      <c r="A236" s="2" t="s">
        <v>8</v>
      </c>
      <c r="B236" s="2" t="s">
        <v>561</v>
      </c>
      <c r="C236" s="2" t="s">
        <v>10</v>
      </c>
      <c r="D236" s="2" t="s">
        <v>19</v>
      </c>
      <c r="E236" s="2" t="s">
        <v>562</v>
      </c>
      <c r="F236" s="3">
        <v>858</v>
      </c>
      <c r="G236" s="2" t="s">
        <v>179</v>
      </c>
      <c r="H236" s="2" t="s">
        <v>515</v>
      </c>
    </row>
    <row r="237" spans="1:8" x14ac:dyDescent="0.25">
      <c r="A237" s="2" t="s">
        <v>8</v>
      </c>
      <c r="B237" s="2" t="s">
        <v>941</v>
      </c>
      <c r="C237" s="2" t="s">
        <v>28</v>
      </c>
      <c r="D237" s="2" t="s">
        <v>19</v>
      </c>
      <c r="E237" s="2" t="s">
        <v>942</v>
      </c>
      <c r="F237" s="3">
        <v>57.03</v>
      </c>
      <c r="G237" s="2" t="s">
        <v>39</v>
      </c>
      <c r="H237" s="2" t="s">
        <v>943</v>
      </c>
    </row>
    <row r="238" spans="1:8" x14ac:dyDescent="0.25">
      <c r="A238" s="2" t="s">
        <v>8</v>
      </c>
      <c r="B238" s="2" t="s">
        <v>949</v>
      </c>
      <c r="C238" s="2" t="s">
        <v>28</v>
      </c>
      <c r="D238" s="2" t="s">
        <v>19</v>
      </c>
      <c r="E238" s="2" t="s">
        <v>950</v>
      </c>
      <c r="F238" s="3">
        <v>682.36</v>
      </c>
      <c r="G238" s="2" t="s">
        <v>618</v>
      </c>
      <c r="H238" s="2" t="s">
        <v>951</v>
      </c>
    </row>
    <row r="239" spans="1:8" x14ac:dyDescent="0.25">
      <c r="A239" s="2" t="s">
        <v>8</v>
      </c>
      <c r="B239" s="2" t="s">
        <v>619</v>
      </c>
      <c r="C239" s="2" t="s">
        <v>10</v>
      </c>
      <c r="D239" s="2" t="s">
        <v>19</v>
      </c>
      <c r="E239" s="2" t="s">
        <v>620</v>
      </c>
      <c r="F239" s="3">
        <v>1090</v>
      </c>
      <c r="G239" s="2" t="s">
        <v>621</v>
      </c>
      <c r="H239" s="2" t="s">
        <v>611</v>
      </c>
    </row>
    <row r="240" spans="1:8" x14ac:dyDescent="0.25">
      <c r="A240" s="2" t="s">
        <v>8</v>
      </c>
      <c r="B240" s="2" t="s">
        <v>952</v>
      </c>
      <c r="C240" s="2" t="s">
        <v>28</v>
      </c>
      <c r="D240" s="2" t="s">
        <v>19</v>
      </c>
      <c r="E240" s="2" t="s">
        <v>953</v>
      </c>
      <c r="F240" s="3">
        <v>2500</v>
      </c>
      <c r="G240" s="2" t="s">
        <v>172</v>
      </c>
      <c r="H240" s="2" t="s">
        <v>951</v>
      </c>
    </row>
    <row r="241" spans="1:8" x14ac:dyDescent="0.25">
      <c r="A241" s="2" t="s">
        <v>8</v>
      </c>
      <c r="B241" s="2" t="s">
        <v>470</v>
      </c>
      <c r="C241" s="2" t="s">
        <v>10</v>
      </c>
      <c r="D241" s="2" t="s">
        <v>19</v>
      </c>
      <c r="E241" s="2" t="s">
        <v>471</v>
      </c>
      <c r="F241" s="3">
        <v>821.15</v>
      </c>
      <c r="G241" s="2" t="s">
        <v>472</v>
      </c>
      <c r="H241" s="2" t="s">
        <v>444</v>
      </c>
    </row>
    <row r="242" spans="1:8" x14ac:dyDescent="0.25">
      <c r="A242" s="2" t="s">
        <v>8</v>
      </c>
      <c r="B242" s="2" t="s">
        <v>954</v>
      </c>
      <c r="C242" s="2" t="s">
        <v>28</v>
      </c>
      <c r="D242" s="2" t="s">
        <v>19</v>
      </c>
      <c r="E242" s="2" t="s">
        <v>955</v>
      </c>
      <c r="F242" s="3">
        <v>64.099999999999994</v>
      </c>
      <c r="G242" s="2" t="s">
        <v>175</v>
      </c>
      <c r="H242" s="2" t="s">
        <v>951</v>
      </c>
    </row>
    <row r="243" spans="1:8" x14ac:dyDescent="0.25">
      <c r="A243" s="2" t="s">
        <v>8</v>
      </c>
      <c r="B243" s="2" t="s">
        <v>1037</v>
      </c>
      <c r="C243" s="2" t="s">
        <v>28</v>
      </c>
      <c r="D243" s="2" t="s">
        <v>19</v>
      </c>
      <c r="E243" s="2" t="s">
        <v>1038</v>
      </c>
      <c r="F243" s="3">
        <v>275.04000000000002</v>
      </c>
      <c r="G243" s="2" t="s">
        <v>170</v>
      </c>
      <c r="H243" s="2" t="s">
        <v>1039</v>
      </c>
    </row>
    <row r="244" spans="1:8" x14ac:dyDescent="0.25">
      <c r="A244" s="2" t="s">
        <v>8</v>
      </c>
      <c r="B244" s="2" t="s">
        <v>622</v>
      </c>
      <c r="C244" s="2" t="s">
        <v>10</v>
      </c>
      <c r="D244" s="2" t="s">
        <v>19</v>
      </c>
      <c r="E244" s="2" t="s">
        <v>623</v>
      </c>
      <c r="F244" s="3">
        <v>428.82</v>
      </c>
      <c r="G244" s="2" t="s">
        <v>122</v>
      </c>
      <c r="H244" s="2" t="s">
        <v>611</v>
      </c>
    </row>
    <row r="245" spans="1:8" x14ac:dyDescent="0.25">
      <c r="A245" s="2" t="s">
        <v>8</v>
      </c>
      <c r="B245" s="2" t="s">
        <v>977</v>
      </c>
      <c r="C245" s="2" t="s">
        <v>28</v>
      </c>
      <c r="D245" s="2" t="s">
        <v>19</v>
      </c>
      <c r="E245" s="2" t="s">
        <v>978</v>
      </c>
      <c r="F245" s="3">
        <v>321</v>
      </c>
      <c r="G245" s="2" t="s">
        <v>142</v>
      </c>
      <c r="H245" s="2" t="s">
        <v>974</v>
      </c>
    </row>
    <row r="246" spans="1:8" x14ac:dyDescent="0.25">
      <c r="A246" s="2" t="s">
        <v>8</v>
      </c>
      <c r="B246" s="2" t="s">
        <v>563</v>
      </c>
      <c r="C246" s="2" t="s">
        <v>10</v>
      </c>
      <c r="D246" s="2" t="s">
        <v>19</v>
      </c>
      <c r="E246" s="2" t="s">
        <v>564</v>
      </c>
      <c r="F246" s="3">
        <v>208.95</v>
      </c>
      <c r="G246" s="2" t="s">
        <v>196</v>
      </c>
      <c r="H246" s="2" t="s">
        <v>515</v>
      </c>
    </row>
    <row r="247" spans="1:8" x14ac:dyDescent="0.25">
      <c r="A247" s="2" t="s">
        <v>8</v>
      </c>
      <c r="B247" s="2" t="s">
        <v>1040</v>
      </c>
      <c r="C247" s="2" t="s">
        <v>28</v>
      </c>
      <c r="D247" s="2" t="s">
        <v>19</v>
      </c>
      <c r="E247" s="2" t="s">
        <v>1041</v>
      </c>
      <c r="F247" s="3">
        <v>810</v>
      </c>
      <c r="G247" s="2" t="s">
        <v>1042</v>
      </c>
      <c r="H247" s="2" t="s">
        <v>1039</v>
      </c>
    </row>
    <row r="248" spans="1:8" x14ac:dyDescent="0.25">
      <c r="A248" s="2" t="s">
        <v>8</v>
      </c>
      <c r="B248" s="2" t="s">
        <v>473</v>
      </c>
      <c r="C248" s="2" t="s">
        <v>10</v>
      </c>
      <c r="D248" s="2" t="s">
        <v>19</v>
      </c>
      <c r="E248" s="2" t="s">
        <v>474</v>
      </c>
      <c r="F248" s="3">
        <v>1460</v>
      </c>
      <c r="G248" s="2" t="s">
        <v>475</v>
      </c>
      <c r="H248" s="2" t="s">
        <v>444</v>
      </c>
    </row>
    <row r="249" spans="1:8" x14ac:dyDescent="0.25">
      <c r="A249" s="2" t="s">
        <v>8</v>
      </c>
      <c r="B249" s="2" t="s">
        <v>1064</v>
      </c>
      <c r="C249" s="2" t="s">
        <v>28</v>
      </c>
      <c r="D249" s="2" t="s">
        <v>19</v>
      </c>
      <c r="E249" s="2" t="s">
        <v>1065</v>
      </c>
      <c r="F249" s="3">
        <v>383.65</v>
      </c>
      <c r="G249" s="2" t="s">
        <v>1066</v>
      </c>
      <c r="H249" s="2" t="s">
        <v>1067</v>
      </c>
    </row>
    <row r="250" spans="1:8" x14ac:dyDescent="0.25">
      <c r="A250" s="2" t="s">
        <v>8</v>
      </c>
      <c r="B250" s="2" t="s">
        <v>723</v>
      </c>
      <c r="C250" s="2" t="s">
        <v>10</v>
      </c>
      <c r="D250" s="2" t="s">
        <v>19</v>
      </c>
      <c r="E250" s="2" t="s">
        <v>724</v>
      </c>
      <c r="F250" s="3">
        <v>13053.56</v>
      </c>
      <c r="G250" s="2" t="s">
        <v>725</v>
      </c>
      <c r="H250" s="2" t="s">
        <v>718</v>
      </c>
    </row>
    <row r="251" spans="1:8" x14ac:dyDescent="0.25">
      <c r="A251" s="2" t="s">
        <v>8</v>
      </c>
      <c r="B251" s="2" t="s">
        <v>1068</v>
      </c>
      <c r="C251" s="2" t="s">
        <v>28</v>
      </c>
      <c r="D251" s="2" t="s">
        <v>19</v>
      </c>
      <c r="E251" s="2" t="s">
        <v>1069</v>
      </c>
      <c r="F251" s="3">
        <v>537.5</v>
      </c>
      <c r="G251" s="2" t="s">
        <v>869</v>
      </c>
      <c r="H251" s="2" t="s">
        <v>1067</v>
      </c>
    </row>
    <row r="252" spans="1:8" x14ac:dyDescent="0.25">
      <c r="A252" s="2" t="s">
        <v>8</v>
      </c>
      <c r="B252" s="2" t="s">
        <v>624</v>
      </c>
      <c r="C252" s="2" t="s">
        <v>10</v>
      </c>
      <c r="D252" s="2" t="s">
        <v>19</v>
      </c>
      <c r="E252" s="2" t="s">
        <v>625</v>
      </c>
      <c r="F252" s="3">
        <v>885.57</v>
      </c>
      <c r="G252" s="2" t="s">
        <v>626</v>
      </c>
      <c r="H252" s="2" t="s">
        <v>611</v>
      </c>
    </row>
    <row r="253" spans="1:8" x14ac:dyDescent="0.25">
      <c r="A253" s="2" t="s">
        <v>8</v>
      </c>
      <c r="B253" s="2" t="s">
        <v>979</v>
      </c>
      <c r="C253" s="2" t="s">
        <v>28</v>
      </c>
      <c r="D253" s="2" t="s">
        <v>19</v>
      </c>
      <c r="E253" s="2" t="s">
        <v>980</v>
      </c>
      <c r="F253" s="3">
        <v>832</v>
      </c>
      <c r="G253" s="2" t="s">
        <v>223</v>
      </c>
      <c r="H253" s="2" t="s">
        <v>974</v>
      </c>
    </row>
    <row r="254" spans="1:8" x14ac:dyDescent="0.25">
      <c r="A254" s="2" t="s">
        <v>8</v>
      </c>
      <c r="B254" s="2" t="s">
        <v>565</v>
      </c>
      <c r="C254" s="2" t="s">
        <v>10</v>
      </c>
      <c r="D254" s="2" t="s">
        <v>19</v>
      </c>
      <c r="E254" s="2" t="s">
        <v>566</v>
      </c>
      <c r="F254" s="3">
        <v>4000</v>
      </c>
      <c r="G254" s="2" t="s">
        <v>567</v>
      </c>
      <c r="H254" s="2" t="s">
        <v>515</v>
      </c>
    </row>
    <row r="255" spans="1:8" x14ac:dyDescent="0.25">
      <c r="A255" s="2" t="s">
        <v>8</v>
      </c>
      <c r="B255" s="2" t="s">
        <v>981</v>
      </c>
      <c r="C255" s="2" t="s">
        <v>28</v>
      </c>
      <c r="D255" s="2" t="s">
        <v>19</v>
      </c>
      <c r="E255" s="2" t="s">
        <v>982</v>
      </c>
      <c r="F255" s="3">
        <v>373.76</v>
      </c>
      <c r="G255" s="2" t="s">
        <v>176</v>
      </c>
      <c r="H255" s="2" t="s">
        <v>974</v>
      </c>
    </row>
    <row r="256" spans="1:8" x14ac:dyDescent="0.25">
      <c r="A256" s="2" t="s">
        <v>8</v>
      </c>
      <c r="B256" s="2" t="s">
        <v>697</v>
      </c>
      <c r="C256" s="2" t="s">
        <v>10</v>
      </c>
      <c r="D256" s="2" t="s">
        <v>19</v>
      </c>
      <c r="E256" s="2" t="s">
        <v>698</v>
      </c>
      <c r="F256" s="3">
        <v>150</v>
      </c>
      <c r="G256" s="2" t="s">
        <v>699</v>
      </c>
      <c r="H256" s="2" t="s">
        <v>685</v>
      </c>
    </row>
    <row r="257" spans="1:8" x14ac:dyDescent="0.25">
      <c r="A257" s="2" t="s">
        <v>8</v>
      </c>
      <c r="B257" s="2" t="s">
        <v>1043</v>
      </c>
      <c r="C257" s="2" t="s">
        <v>28</v>
      </c>
      <c r="D257" s="2" t="s">
        <v>19</v>
      </c>
      <c r="E257" s="2" t="s">
        <v>1044</v>
      </c>
      <c r="F257" s="3">
        <v>1600</v>
      </c>
      <c r="G257" s="2" t="s">
        <v>1045</v>
      </c>
      <c r="H257" s="2" t="s">
        <v>1039</v>
      </c>
    </row>
    <row r="258" spans="1:8" x14ac:dyDescent="0.25">
      <c r="A258" s="2" t="s">
        <v>8</v>
      </c>
      <c r="B258" s="2" t="s">
        <v>497</v>
      </c>
      <c r="C258" s="2" t="s">
        <v>10</v>
      </c>
      <c r="D258" s="2" t="s">
        <v>19</v>
      </c>
      <c r="E258" s="2" t="s">
        <v>498</v>
      </c>
      <c r="F258" s="3">
        <v>464.87</v>
      </c>
      <c r="G258" s="2" t="s">
        <v>290</v>
      </c>
      <c r="H258" s="2" t="s">
        <v>490</v>
      </c>
    </row>
    <row r="259" spans="1:8" x14ac:dyDescent="0.25">
      <c r="A259" s="2" t="s">
        <v>8</v>
      </c>
      <c r="B259" s="2" t="s">
        <v>1027</v>
      </c>
      <c r="C259" s="2" t="s">
        <v>28</v>
      </c>
      <c r="D259" s="2" t="s">
        <v>19</v>
      </c>
      <c r="E259" s="2" t="s">
        <v>117</v>
      </c>
      <c r="F259" s="3">
        <v>412.04</v>
      </c>
      <c r="G259" s="2" t="s">
        <v>118</v>
      </c>
      <c r="H259" s="2" t="s">
        <v>1026</v>
      </c>
    </row>
    <row r="260" spans="1:8" x14ac:dyDescent="0.25">
      <c r="A260" s="2" t="s">
        <v>8</v>
      </c>
      <c r="B260" s="2" t="s">
        <v>1046</v>
      </c>
      <c r="C260" s="2" t="s">
        <v>28</v>
      </c>
      <c r="D260" s="2" t="s">
        <v>19</v>
      </c>
      <c r="E260" s="2" t="s">
        <v>1047</v>
      </c>
      <c r="F260" s="3">
        <v>813.34</v>
      </c>
      <c r="G260" s="2" t="s">
        <v>1048</v>
      </c>
      <c r="H260" s="2" t="s">
        <v>1039</v>
      </c>
    </row>
    <row r="261" spans="1:8" x14ac:dyDescent="0.25">
      <c r="A261" s="2" t="s">
        <v>8</v>
      </c>
      <c r="B261" s="2" t="s">
        <v>589</v>
      </c>
      <c r="C261" s="2" t="s">
        <v>10</v>
      </c>
      <c r="D261" s="2" t="s">
        <v>19</v>
      </c>
      <c r="E261" s="2" t="s">
        <v>590</v>
      </c>
      <c r="F261" s="3">
        <v>1895.66</v>
      </c>
      <c r="G261" s="2" t="s">
        <v>507</v>
      </c>
      <c r="H261" s="2" t="s">
        <v>579</v>
      </c>
    </row>
    <row r="262" spans="1:8" x14ac:dyDescent="0.25">
      <c r="A262" s="2" t="s">
        <v>8</v>
      </c>
      <c r="B262" s="2" t="s">
        <v>996</v>
      </c>
      <c r="C262" s="2" t="s">
        <v>28</v>
      </c>
      <c r="D262" s="2" t="s">
        <v>19</v>
      </c>
      <c r="E262" s="2" t="s">
        <v>997</v>
      </c>
      <c r="F262" s="3">
        <v>1613.5</v>
      </c>
      <c r="G262" s="2" t="s">
        <v>998</v>
      </c>
      <c r="H262" s="2" t="s">
        <v>995</v>
      </c>
    </row>
    <row r="263" spans="1:8" x14ac:dyDescent="0.25">
      <c r="A263" s="2" t="s">
        <v>8</v>
      </c>
      <c r="B263" s="2" t="s">
        <v>568</v>
      </c>
      <c r="C263" s="2" t="s">
        <v>10</v>
      </c>
      <c r="D263" s="2" t="s">
        <v>19</v>
      </c>
      <c r="E263" s="2" t="s">
        <v>569</v>
      </c>
      <c r="F263" s="3">
        <v>4216.2</v>
      </c>
      <c r="G263" s="2" t="s">
        <v>303</v>
      </c>
      <c r="H263" s="2" t="s">
        <v>515</v>
      </c>
    </row>
    <row r="264" spans="1:8" x14ac:dyDescent="0.25">
      <c r="A264" s="2" t="s">
        <v>8</v>
      </c>
      <c r="B264" s="2" t="s">
        <v>1124</v>
      </c>
      <c r="C264" s="2" t="s">
        <v>28</v>
      </c>
      <c r="D264" s="2" t="s">
        <v>19</v>
      </c>
      <c r="E264" s="2" t="s">
        <v>1125</v>
      </c>
      <c r="F264" s="3">
        <v>80</v>
      </c>
      <c r="G264" s="2" t="s">
        <v>56</v>
      </c>
      <c r="H264" s="2" t="s">
        <v>1126</v>
      </c>
    </row>
    <row r="265" spans="1:8" x14ac:dyDescent="0.25">
      <c r="A265" s="2" t="s">
        <v>8</v>
      </c>
      <c r="B265" s="2" t="s">
        <v>570</v>
      </c>
      <c r="C265" s="2" t="s">
        <v>10</v>
      </c>
      <c r="D265" s="2" t="s">
        <v>19</v>
      </c>
      <c r="E265" s="2" t="s">
        <v>571</v>
      </c>
      <c r="F265" s="3">
        <v>325</v>
      </c>
      <c r="G265" s="2" t="s">
        <v>572</v>
      </c>
      <c r="H265" s="2" t="s">
        <v>515</v>
      </c>
    </row>
    <row r="266" spans="1:8" x14ac:dyDescent="0.25">
      <c r="A266" s="2" t="s">
        <v>8</v>
      </c>
      <c r="B266" s="2" t="s">
        <v>1162</v>
      </c>
      <c r="C266" s="2" t="s">
        <v>28</v>
      </c>
      <c r="D266" s="2" t="s">
        <v>19</v>
      </c>
      <c r="E266" s="2" t="s">
        <v>1163</v>
      </c>
      <c r="F266" s="3">
        <v>911.2</v>
      </c>
      <c r="G266" s="2" t="s">
        <v>1164</v>
      </c>
      <c r="H266" s="2" t="s">
        <v>1165</v>
      </c>
    </row>
    <row r="267" spans="1:8" x14ac:dyDescent="0.25">
      <c r="A267" s="2" t="s">
        <v>8</v>
      </c>
      <c r="B267" s="2" t="s">
        <v>1127</v>
      </c>
      <c r="C267" s="2" t="s">
        <v>28</v>
      </c>
      <c r="D267" s="2" t="s">
        <v>19</v>
      </c>
      <c r="E267" s="2" t="s">
        <v>1128</v>
      </c>
      <c r="F267" s="3">
        <v>635</v>
      </c>
      <c r="G267" s="2" t="s">
        <v>1129</v>
      </c>
      <c r="H267" s="2" t="s">
        <v>1126</v>
      </c>
    </row>
    <row r="268" spans="1:8" x14ac:dyDescent="0.25">
      <c r="A268" s="2" t="s">
        <v>8</v>
      </c>
      <c r="B268" s="2" t="s">
        <v>591</v>
      </c>
      <c r="C268" s="2" t="s">
        <v>10</v>
      </c>
      <c r="D268" s="2" t="s">
        <v>19</v>
      </c>
      <c r="E268" s="2" t="s">
        <v>592</v>
      </c>
      <c r="F268" s="3">
        <v>547</v>
      </c>
      <c r="G268" s="2" t="s">
        <v>88</v>
      </c>
      <c r="H268" s="2" t="s">
        <v>579</v>
      </c>
    </row>
    <row r="269" spans="1:8" x14ac:dyDescent="0.25">
      <c r="A269" s="2" t="s">
        <v>8</v>
      </c>
      <c r="B269" s="2" t="s">
        <v>1130</v>
      </c>
      <c r="C269" s="2" t="s">
        <v>28</v>
      </c>
      <c r="D269" s="2" t="s">
        <v>19</v>
      </c>
      <c r="E269" s="2" t="s">
        <v>1131</v>
      </c>
      <c r="F269" s="3">
        <v>1710.74</v>
      </c>
      <c r="G269" s="2" t="s">
        <v>1132</v>
      </c>
      <c r="H269" s="2" t="s">
        <v>1126</v>
      </c>
    </row>
    <row r="270" spans="1:8" x14ac:dyDescent="0.25">
      <c r="A270" s="2" t="s">
        <v>8</v>
      </c>
      <c r="B270" s="2" t="s">
        <v>476</v>
      </c>
      <c r="C270" s="2" t="s">
        <v>10</v>
      </c>
      <c r="D270" s="2" t="s">
        <v>19</v>
      </c>
      <c r="E270" s="2" t="s">
        <v>477</v>
      </c>
      <c r="F270" s="3">
        <v>371.9</v>
      </c>
      <c r="G270" s="2" t="s">
        <v>478</v>
      </c>
      <c r="H270" s="2" t="s">
        <v>444</v>
      </c>
    </row>
    <row r="271" spans="1:8" x14ac:dyDescent="0.25">
      <c r="A271" s="2" t="s">
        <v>8</v>
      </c>
      <c r="B271" s="2" t="s">
        <v>627</v>
      </c>
      <c r="C271" s="2" t="s">
        <v>10</v>
      </c>
      <c r="D271" s="2" t="s">
        <v>19</v>
      </c>
      <c r="E271" s="2" t="s">
        <v>628</v>
      </c>
      <c r="F271" s="3">
        <v>1050</v>
      </c>
      <c r="G271" s="2" t="s">
        <v>629</v>
      </c>
      <c r="H271" s="2" t="s">
        <v>611</v>
      </c>
    </row>
    <row r="272" spans="1:8" x14ac:dyDescent="0.25">
      <c r="A272" s="2" t="s">
        <v>8</v>
      </c>
      <c r="B272" s="2" t="s">
        <v>1202</v>
      </c>
      <c r="C272" s="2" t="s">
        <v>28</v>
      </c>
      <c r="D272" s="2" t="s">
        <v>19</v>
      </c>
      <c r="E272" s="2" t="s">
        <v>1203</v>
      </c>
      <c r="F272" s="3">
        <v>90</v>
      </c>
      <c r="G272" s="2" t="s">
        <v>56</v>
      </c>
      <c r="H272" s="2" t="s">
        <v>1204</v>
      </c>
    </row>
    <row r="273" spans="1:8" x14ac:dyDescent="0.25">
      <c r="A273" s="2" t="s">
        <v>8</v>
      </c>
      <c r="B273" s="2" t="s">
        <v>760</v>
      </c>
      <c r="C273" s="2" t="s">
        <v>10</v>
      </c>
      <c r="D273" s="2" t="s">
        <v>19</v>
      </c>
      <c r="E273" s="2" t="s">
        <v>761</v>
      </c>
      <c r="F273" s="3">
        <v>84.91</v>
      </c>
      <c r="G273" s="2" t="s">
        <v>758</v>
      </c>
      <c r="H273" s="2" t="s">
        <v>759</v>
      </c>
    </row>
    <row r="274" spans="1:8" x14ac:dyDescent="0.25">
      <c r="A274" s="2" t="s">
        <v>8</v>
      </c>
      <c r="B274" s="2" t="s">
        <v>1049</v>
      </c>
      <c r="C274" s="2" t="s">
        <v>28</v>
      </c>
      <c r="D274" s="2" t="s">
        <v>19</v>
      </c>
      <c r="E274" s="2" t="s">
        <v>926</v>
      </c>
      <c r="F274" s="3">
        <v>160.65</v>
      </c>
      <c r="G274" s="2" t="s">
        <v>194</v>
      </c>
      <c r="H274" s="2" t="s">
        <v>1039</v>
      </c>
    </row>
    <row r="275" spans="1:8" x14ac:dyDescent="0.25">
      <c r="A275" s="2" t="s">
        <v>8</v>
      </c>
      <c r="B275" s="2" t="s">
        <v>1177</v>
      </c>
      <c r="C275" s="2" t="s">
        <v>28</v>
      </c>
      <c r="D275" s="2" t="s">
        <v>19</v>
      </c>
      <c r="E275" s="2" t="s">
        <v>1178</v>
      </c>
      <c r="F275" s="3">
        <v>40</v>
      </c>
      <c r="G275" s="2" t="s">
        <v>406</v>
      </c>
      <c r="H275" s="2" t="s">
        <v>1179</v>
      </c>
    </row>
    <row r="276" spans="1:8" x14ac:dyDescent="0.25">
      <c r="A276" s="2" t="s">
        <v>8</v>
      </c>
      <c r="B276" s="2" t="s">
        <v>593</v>
      </c>
      <c r="C276" s="2" t="s">
        <v>10</v>
      </c>
      <c r="D276" s="2" t="s">
        <v>19</v>
      </c>
      <c r="E276" s="2" t="s">
        <v>594</v>
      </c>
      <c r="F276" s="3">
        <v>975</v>
      </c>
      <c r="G276" s="2" t="s">
        <v>595</v>
      </c>
      <c r="H276" s="2" t="s">
        <v>579</v>
      </c>
    </row>
    <row r="277" spans="1:8" x14ac:dyDescent="0.25">
      <c r="A277" s="2" t="s">
        <v>8</v>
      </c>
      <c r="B277" s="2" t="s">
        <v>1133</v>
      </c>
      <c r="C277" s="2" t="s">
        <v>28</v>
      </c>
      <c r="D277" s="2" t="s">
        <v>19</v>
      </c>
      <c r="E277" s="2" t="s">
        <v>1134</v>
      </c>
      <c r="F277" s="3">
        <v>658.75</v>
      </c>
      <c r="G277" s="2" t="s">
        <v>1135</v>
      </c>
      <c r="H277" s="2" t="s">
        <v>1126</v>
      </c>
    </row>
    <row r="278" spans="1:8" x14ac:dyDescent="0.25">
      <c r="A278" s="2" t="s">
        <v>8</v>
      </c>
      <c r="B278" s="2" t="s">
        <v>630</v>
      </c>
      <c r="C278" s="2" t="s">
        <v>10</v>
      </c>
      <c r="D278" s="2" t="s">
        <v>19</v>
      </c>
      <c r="E278" s="2" t="s">
        <v>631</v>
      </c>
      <c r="F278" s="3">
        <v>1560</v>
      </c>
      <c r="G278" s="2" t="s">
        <v>632</v>
      </c>
      <c r="H278" s="2" t="s">
        <v>611</v>
      </c>
    </row>
    <row r="279" spans="1:8" x14ac:dyDescent="0.25">
      <c r="A279" s="2" t="s">
        <v>8</v>
      </c>
      <c r="B279" s="2" t="s">
        <v>1136</v>
      </c>
      <c r="C279" s="2" t="s">
        <v>28</v>
      </c>
      <c r="D279" s="2" t="s">
        <v>19</v>
      </c>
      <c r="E279" s="2" t="s">
        <v>1134</v>
      </c>
      <c r="F279" s="3">
        <v>637.6</v>
      </c>
      <c r="G279" s="2" t="s">
        <v>1135</v>
      </c>
      <c r="H279" s="2" t="s">
        <v>1126</v>
      </c>
    </row>
    <row r="280" spans="1:8" x14ac:dyDescent="0.25">
      <c r="A280" s="2" t="s">
        <v>8</v>
      </c>
      <c r="B280" s="2" t="s">
        <v>1205</v>
      </c>
      <c r="C280" s="2" t="s">
        <v>28</v>
      </c>
      <c r="D280" s="2" t="s">
        <v>19</v>
      </c>
      <c r="E280" s="2" t="s">
        <v>1206</v>
      </c>
      <c r="F280" s="3">
        <v>1428</v>
      </c>
      <c r="G280" s="2" t="s">
        <v>1207</v>
      </c>
      <c r="H280" s="2" t="s">
        <v>1204</v>
      </c>
    </row>
    <row r="281" spans="1:8" x14ac:dyDescent="0.25">
      <c r="A281" s="2" t="s">
        <v>8</v>
      </c>
      <c r="B281" s="2" t="s">
        <v>700</v>
      </c>
      <c r="C281" s="2" t="s">
        <v>10</v>
      </c>
      <c r="D281" s="2" t="s">
        <v>19</v>
      </c>
      <c r="E281" s="2" t="s">
        <v>701</v>
      </c>
      <c r="F281" s="3">
        <v>1031.9000000000001</v>
      </c>
      <c r="G281" s="2" t="s">
        <v>702</v>
      </c>
      <c r="H281" s="2" t="s">
        <v>685</v>
      </c>
    </row>
    <row r="282" spans="1:8" x14ac:dyDescent="0.25">
      <c r="A282" s="2" t="s">
        <v>8</v>
      </c>
      <c r="B282" s="2" t="s">
        <v>1208</v>
      </c>
      <c r="C282" s="2" t="s">
        <v>28</v>
      </c>
      <c r="D282" s="2" t="s">
        <v>19</v>
      </c>
      <c r="E282" s="2" t="s">
        <v>1209</v>
      </c>
      <c r="F282" s="3">
        <v>1428.57</v>
      </c>
      <c r="G282" s="2" t="s">
        <v>1210</v>
      </c>
      <c r="H282" s="2" t="s">
        <v>1204</v>
      </c>
    </row>
    <row r="283" spans="1:8" x14ac:dyDescent="0.25">
      <c r="A283" s="2" t="s">
        <v>8</v>
      </c>
      <c r="B283" s="2" t="s">
        <v>739</v>
      </c>
      <c r="C283" s="2" t="s">
        <v>10</v>
      </c>
      <c r="D283" s="2" t="s">
        <v>19</v>
      </c>
      <c r="E283" s="2" t="s">
        <v>740</v>
      </c>
      <c r="F283" s="3">
        <v>3837.5</v>
      </c>
      <c r="G283" s="2" t="s">
        <v>88</v>
      </c>
      <c r="H283" s="2" t="s">
        <v>731</v>
      </c>
    </row>
    <row r="284" spans="1:8" x14ac:dyDescent="0.25">
      <c r="A284" s="2" t="s">
        <v>8</v>
      </c>
      <c r="B284" s="2" t="s">
        <v>1282</v>
      </c>
      <c r="C284" s="2" t="s">
        <v>28</v>
      </c>
      <c r="D284" s="2" t="s">
        <v>19</v>
      </c>
      <c r="E284" s="2" t="s">
        <v>1283</v>
      </c>
      <c r="F284" s="3">
        <v>323.06</v>
      </c>
      <c r="G284" s="2" t="s">
        <v>193</v>
      </c>
      <c r="H284" s="2" t="s">
        <v>1284</v>
      </c>
    </row>
    <row r="285" spans="1:8" x14ac:dyDescent="0.25">
      <c r="A285" s="2" t="s">
        <v>8</v>
      </c>
      <c r="B285" s="2" t="s">
        <v>741</v>
      </c>
      <c r="C285" s="2" t="s">
        <v>10</v>
      </c>
      <c r="D285" s="2" t="s">
        <v>19</v>
      </c>
      <c r="E285" s="2" t="s">
        <v>742</v>
      </c>
      <c r="F285" s="3">
        <v>2242</v>
      </c>
      <c r="G285" s="2" t="s">
        <v>88</v>
      </c>
      <c r="H285" s="2" t="s">
        <v>731</v>
      </c>
    </row>
    <row r="286" spans="1:8" x14ac:dyDescent="0.25">
      <c r="A286" s="2" t="s">
        <v>8</v>
      </c>
      <c r="B286" s="2" t="s">
        <v>1137</v>
      </c>
      <c r="C286" s="2" t="s">
        <v>28</v>
      </c>
      <c r="D286" s="2" t="s">
        <v>19</v>
      </c>
      <c r="E286" s="2" t="s">
        <v>1138</v>
      </c>
      <c r="F286" s="3">
        <v>779</v>
      </c>
      <c r="G286" s="2" t="s">
        <v>914</v>
      </c>
      <c r="H286" s="2" t="s">
        <v>1126</v>
      </c>
    </row>
    <row r="287" spans="1:8" x14ac:dyDescent="0.25">
      <c r="A287" s="2" t="s">
        <v>8</v>
      </c>
      <c r="B287" s="2" t="s">
        <v>596</v>
      </c>
      <c r="C287" s="2" t="s">
        <v>10</v>
      </c>
      <c r="D287" s="2" t="s">
        <v>19</v>
      </c>
      <c r="E287" s="2" t="s">
        <v>597</v>
      </c>
      <c r="F287" s="3">
        <v>608.11</v>
      </c>
      <c r="G287" s="2" t="s">
        <v>263</v>
      </c>
      <c r="H287" s="2" t="s">
        <v>579</v>
      </c>
    </row>
    <row r="288" spans="1:8" x14ac:dyDescent="0.25">
      <c r="A288" s="2" t="s">
        <v>8</v>
      </c>
      <c r="B288" s="2" t="s">
        <v>1180</v>
      </c>
      <c r="C288" s="2" t="s">
        <v>28</v>
      </c>
      <c r="D288" s="2" t="s">
        <v>19</v>
      </c>
      <c r="E288" s="2" t="s">
        <v>1181</v>
      </c>
      <c r="F288" s="3">
        <v>231.4</v>
      </c>
      <c r="G288" s="2" t="s">
        <v>1182</v>
      </c>
      <c r="H288" s="2" t="s">
        <v>1179</v>
      </c>
    </row>
    <row r="289" spans="1:8" x14ac:dyDescent="0.25">
      <c r="A289" s="2" t="s">
        <v>8</v>
      </c>
      <c r="B289" s="2" t="s">
        <v>598</v>
      </c>
      <c r="C289" s="2" t="s">
        <v>10</v>
      </c>
      <c r="D289" s="2" t="s">
        <v>19</v>
      </c>
      <c r="E289" s="2" t="s">
        <v>599</v>
      </c>
      <c r="F289" s="3">
        <v>585</v>
      </c>
      <c r="G289" s="2" t="s">
        <v>600</v>
      </c>
      <c r="H289" s="2" t="s">
        <v>579</v>
      </c>
    </row>
    <row r="290" spans="1:8" x14ac:dyDescent="0.25">
      <c r="A290" s="2" t="s">
        <v>8</v>
      </c>
      <c r="B290" s="2" t="s">
        <v>1211</v>
      </c>
      <c r="C290" s="2" t="s">
        <v>28</v>
      </c>
      <c r="D290" s="2" t="s">
        <v>19</v>
      </c>
      <c r="E290" s="2" t="s">
        <v>1212</v>
      </c>
      <c r="F290" s="3">
        <v>3696.2</v>
      </c>
      <c r="G290" s="2" t="s">
        <v>1213</v>
      </c>
      <c r="H290" s="2" t="s">
        <v>1204</v>
      </c>
    </row>
    <row r="291" spans="1:8" x14ac:dyDescent="0.25">
      <c r="A291" s="2" t="s">
        <v>8</v>
      </c>
      <c r="B291" s="2" t="s">
        <v>808</v>
      </c>
      <c r="C291" s="2" t="s">
        <v>10</v>
      </c>
      <c r="D291" s="2" t="s">
        <v>19</v>
      </c>
      <c r="E291" s="2" t="s">
        <v>809</v>
      </c>
      <c r="F291" s="3">
        <v>13905.7</v>
      </c>
      <c r="G291" s="2" t="s">
        <v>500</v>
      </c>
      <c r="H291" s="2" t="s">
        <v>802</v>
      </c>
    </row>
    <row r="292" spans="1:8" x14ac:dyDescent="0.25">
      <c r="A292" s="2" t="s">
        <v>8</v>
      </c>
      <c r="B292" s="2" t="s">
        <v>1214</v>
      </c>
      <c r="C292" s="2" t="s">
        <v>28</v>
      </c>
      <c r="D292" s="2" t="s">
        <v>19</v>
      </c>
      <c r="E292" s="2" t="s">
        <v>1215</v>
      </c>
      <c r="F292" s="3">
        <v>1320</v>
      </c>
      <c r="G292" s="2" t="s">
        <v>1216</v>
      </c>
      <c r="H292" s="2" t="s">
        <v>1204</v>
      </c>
    </row>
    <row r="293" spans="1:8" x14ac:dyDescent="0.25">
      <c r="A293" s="2" t="s">
        <v>8</v>
      </c>
      <c r="B293" s="2" t="s">
        <v>573</v>
      </c>
      <c r="C293" s="2" t="s">
        <v>10</v>
      </c>
      <c r="D293" s="2" t="s">
        <v>19</v>
      </c>
      <c r="E293" s="2" t="s">
        <v>574</v>
      </c>
      <c r="F293" s="3">
        <v>293.99</v>
      </c>
      <c r="G293" s="2" t="s">
        <v>575</v>
      </c>
      <c r="H293" s="2" t="s">
        <v>515</v>
      </c>
    </row>
    <row r="294" spans="1:8" x14ac:dyDescent="0.25">
      <c r="A294" s="2" t="s">
        <v>8</v>
      </c>
      <c r="B294" s="2" t="s">
        <v>1217</v>
      </c>
      <c r="C294" s="2" t="s">
        <v>28</v>
      </c>
      <c r="D294" s="2" t="s">
        <v>19</v>
      </c>
      <c r="E294" s="2" t="s">
        <v>585</v>
      </c>
      <c r="F294" s="3">
        <v>2565</v>
      </c>
      <c r="G294" s="2" t="s">
        <v>1218</v>
      </c>
      <c r="H294" s="2" t="s">
        <v>1204</v>
      </c>
    </row>
    <row r="295" spans="1:8" x14ac:dyDescent="0.25">
      <c r="A295" s="2" t="s">
        <v>8</v>
      </c>
      <c r="B295" s="2" t="s">
        <v>665</v>
      </c>
      <c r="C295" s="2" t="s">
        <v>10</v>
      </c>
      <c r="D295" s="2" t="s">
        <v>19</v>
      </c>
      <c r="E295" s="2" t="s">
        <v>666</v>
      </c>
      <c r="F295" s="3">
        <v>200</v>
      </c>
      <c r="G295" s="2" t="s">
        <v>667</v>
      </c>
      <c r="H295" s="2" t="s">
        <v>661</v>
      </c>
    </row>
    <row r="296" spans="1:8" x14ac:dyDescent="0.25">
      <c r="A296" s="2" t="s">
        <v>8</v>
      </c>
      <c r="B296" s="2" t="s">
        <v>1219</v>
      </c>
      <c r="C296" s="2" t="s">
        <v>28</v>
      </c>
      <c r="D296" s="2" t="s">
        <v>19</v>
      </c>
      <c r="E296" s="2" t="s">
        <v>1220</v>
      </c>
      <c r="F296" s="3">
        <v>2059.7800000000002</v>
      </c>
      <c r="G296" s="2" t="s">
        <v>1048</v>
      </c>
      <c r="H296" s="2" t="s">
        <v>1204</v>
      </c>
    </row>
    <row r="297" spans="1:8" x14ac:dyDescent="0.25">
      <c r="A297" s="2" t="s">
        <v>8</v>
      </c>
      <c r="B297" s="2" t="s">
        <v>654</v>
      </c>
      <c r="C297" s="2" t="s">
        <v>10</v>
      </c>
      <c r="D297" s="2" t="s">
        <v>19</v>
      </c>
      <c r="E297" s="2" t="s">
        <v>655</v>
      </c>
      <c r="F297" s="3">
        <v>5802.8</v>
      </c>
      <c r="G297" s="2" t="s">
        <v>197</v>
      </c>
      <c r="H297" s="2" t="s">
        <v>653</v>
      </c>
    </row>
    <row r="298" spans="1:8" x14ac:dyDescent="0.25">
      <c r="A298" s="2" t="s">
        <v>8</v>
      </c>
      <c r="B298" s="2" t="s">
        <v>1183</v>
      </c>
      <c r="C298" s="2" t="s">
        <v>28</v>
      </c>
      <c r="D298" s="2" t="s">
        <v>19</v>
      </c>
      <c r="E298" s="2" t="s">
        <v>1184</v>
      </c>
      <c r="F298" s="3">
        <v>2233.9299999999998</v>
      </c>
      <c r="G298" s="2" t="s">
        <v>170</v>
      </c>
      <c r="H298" s="2" t="s">
        <v>1179</v>
      </c>
    </row>
    <row r="299" spans="1:8" x14ac:dyDescent="0.25">
      <c r="A299" s="2" t="s">
        <v>8</v>
      </c>
      <c r="B299" s="2" t="s">
        <v>1185</v>
      </c>
      <c r="C299" s="2" t="s">
        <v>28</v>
      </c>
      <c r="D299" s="2" t="s">
        <v>19</v>
      </c>
      <c r="E299" s="2" t="s">
        <v>1186</v>
      </c>
      <c r="F299" s="3">
        <v>279.32</v>
      </c>
      <c r="G299" s="2" t="s">
        <v>168</v>
      </c>
      <c r="H299" s="2" t="s">
        <v>1179</v>
      </c>
    </row>
    <row r="300" spans="1:8" x14ac:dyDescent="0.25">
      <c r="A300" s="2" t="s">
        <v>8</v>
      </c>
      <c r="B300" s="2" t="s">
        <v>633</v>
      </c>
      <c r="C300" s="2" t="s">
        <v>10</v>
      </c>
      <c r="D300" s="2" t="s">
        <v>19</v>
      </c>
      <c r="E300" s="2" t="s">
        <v>634</v>
      </c>
      <c r="F300" s="3">
        <v>2300</v>
      </c>
      <c r="G300" s="2" t="s">
        <v>510</v>
      </c>
      <c r="H300" s="2" t="s">
        <v>611</v>
      </c>
    </row>
    <row r="301" spans="1:8" x14ac:dyDescent="0.25">
      <c r="A301" s="2" t="s">
        <v>8</v>
      </c>
      <c r="B301" s="2" t="s">
        <v>1221</v>
      </c>
      <c r="C301" s="2" t="s">
        <v>28</v>
      </c>
      <c r="D301" s="2" t="s">
        <v>19</v>
      </c>
      <c r="E301" s="2" t="s">
        <v>1222</v>
      </c>
      <c r="F301" s="3">
        <v>685.32</v>
      </c>
      <c r="G301" s="2" t="s">
        <v>176</v>
      </c>
      <c r="H301" s="2" t="s">
        <v>1204</v>
      </c>
    </row>
    <row r="302" spans="1:8" x14ac:dyDescent="0.25">
      <c r="A302" s="2" t="s">
        <v>8</v>
      </c>
      <c r="B302" s="2" t="s">
        <v>703</v>
      </c>
      <c r="C302" s="2" t="s">
        <v>10</v>
      </c>
      <c r="D302" s="2" t="s">
        <v>19</v>
      </c>
      <c r="E302" s="2" t="s">
        <v>704</v>
      </c>
      <c r="F302" s="3">
        <v>213.43</v>
      </c>
      <c r="G302" s="2" t="s">
        <v>500</v>
      </c>
      <c r="H302" s="2" t="s">
        <v>685</v>
      </c>
    </row>
    <row r="303" spans="1:8" x14ac:dyDescent="0.25">
      <c r="A303" s="2" t="s">
        <v>8</v>
      </c>
      <c r="B303" s="2" t="s">
        <v>1187</v>
      </c>
      <c r="C303" s="2" t="s">
        <v>28</v>
      </c>
      <c r="D303" s="2" t="s">
        <v>19</v>
      </c>
      <c r="E303" s="2" t="s">
        <v>1188</v>
      </c>
      <c r="F303" s="3">
        <v>368.4</v>
      </c>
      <c r="G303" s="2" t="s">
        <v>185</v>
      </c>
      <c r="H303" s="2" t="s">
        <v>1179</v>
      </c>
    </row>
    <row r="304" spans="1:8" x14ac:dyDescent="0.25">
      <c r="A304" s="2" t="s">
        <v>8</v>
      </c>
      <c r="B304" s="2" t="s">
        <v>668</v>
      </c>
      <c r="C304" s="2" t="s">
        <v>10</v>
      </c>
      <c r="D304" s="2" t="s">
        <v>19</v>
      </c>
      <c r="E304" s="2" t="s">
        <v>669</v>
      </c>
      <c r="F304" s="3">
        <v>250</v>
      </c>
      <c r="G304" s="2" t="s">
        <v>670</v>
      </c>
      <c r="H304" s="2" t="s">
        <v>661</v>
      </c>
    </row>
    <row r="305" spans="1:8" x14ac:dyDescent="0.25">
      <c r="A305" s="2" t="s">
        <v>8</v>
      </c>
      <c r="B305" s="2" t="s">
        <v>1189</v>
      </c>
      <c r="C305" s="2" t="s">
        <v>28</v>
      </c>
      <c r="D305" s="2" t="s">
        <v>19</v>
      </c>
      <c r="E305" s="2" t="s">
        <v>1190</v>
      </c>
      <c r="F305" s="3">
        <v>2281.1</v>
      </c>
      <c r="G305" s="2" t="s">
        <v>185</v>
      </c>
      <c r="H305" s="2" t="s">
        <v>1179</v>
      </c>
    </row>
    <row r="306" spans="1:8" x14ac:dyDescent="0.25">
      <c r="A306" s="2" t="s">
        <v>8</v>
      </c>
      <c r="B306" s="2" t="s">
        <v>2178</v>
      </c>
      <c r="C306" s="2" t="s">
        <v>10</v>
      </c>
      <c r="D306" s="2" t="s">
        <v>19</v>
      </c>
      <c r="E306" s="2" t="s">
        <v>2179</v>
      </c>
      <c r="F306" s="3">
        <v>70.48</v>
      </c>
      <c r="G306" s="2" t="s">
        <v>1832</v>
      </c>
      <c r="H306" s="2" t="s">
        <v>2177</v>
      </c>
    </row>
    <row r="307" spans="1:8" x14ac:dyDescent="0.25">
      <c r="A307" s="2" t="s">
        <v>8</v>
      </c>
      <c r="B307" s="2" t="s">
        <v>831</v>
      </c>
      <c r="C307" s="2" t="s">
        <v>10</v>
      </c>
      <c r="D307" s="2" t="s">
        <v>19</v>
      </c>
      <c r="E307" s="2" t="s">
        <v>832</v>
      </c>
      <c r="F307" s="3">
        <v>1338.38</v>
      </c>
      <c r="G307" s="2" t="s">
        <v>833</v>
      </c>
      <c r="H307" s="2" t="s">
        <v>834</v>
      </c>
    </row>
    <row r="308" spans="1:8" x14ac:dyDescent="0.25">
      <c r="A308" s="2" t="s">
        <v>8</v>
      </c>
      <c r="B308" s="2" t="s">
        <v>1343</v>
      </c>
      <c r="C308" s="2" t="s">
        <v>28</v>
      </c>
      <c r="D308" s="2" t="s">
        <v>19</v>
      </c>
      <c r="E308" s="2" t="s">
        <v>1344</v>
      </c>
      <c r="F308" s="3">
        <v>59.62</v>
      </c>
      <c r="G308" s="2" t="s">
        <v>1345</v>
      </c>
      <c r="H308" s="2" t="s">
        <v>1346</v>
      </c>
    </row>
    <row r="309" spans="1:8" x14ac:dyDescent="0.25">
      <c r="A309" s="2" t="s">
        <v>8</v>
      </c>
      <c r="B309" s="2" t="s">
        <v>635</v>
      </c>
      <c r="C309" s="2" t="s">
        <v>10</v>
      </c>
      <c r="D309" s="2" t="s">
        <v>19</v>
      </c>
      <c r="E309" s="2" t="s">
        <v>636</v>
      </c>
      <c r="F309" s="3">
        <v>940</v>
      </c>
      <c r="G309" s="2" t="s">
        <v>198</v>
      </c>
      <c r="H309" s="2" t="s">
        <v>611</v>
      </c>
    </row>
    <row r="310" spans="1:8" x14ac:dyDescent="0.25">
      <c r="A310" s="2" t="s">
        <v>8</v>
      </c>
      <c r="B310" s="2" t="s">
        <v>1223</v>
      </c>
      <c r="C310" s="2" t="s">
        <v>28</v>
      </c>
      <c r="D310" s="2" t="s">
        <v>19</v>
      </c>
      <c r="E310" s="2" t="s">
        <v>1224</v>
      </c>
      <c r="F310" s="3">
        <v>350</v>
      </c>
      <c r="G310" s="2" t="s">
        <v>176</v>
      </c>
      <c r="H310" s="2" t="s">
        <v>1204</v>
      </c>
    </row>
    <row r="311" spans="1:8" x14ac:dyDescent="0.25">
      <c r="A311" s="2" t="s">
        <v>8</v>
      </c>
      <c r="B311" s="2" t="s">
        <v>762</v>
      </c>
      <c r="C311" s="2" t="s">
        <v>10</v>
      </c>
      <c r="D311" s="2" t="s">
        <v>19</v>
      </c>
      <c r="E311" s="2" t="s">
        <v>763</v>
      </c>
      <c r="F311" s="3">
        <v>155</v>
      </c>
      <c r="G311" s="2" t="s">
        <v>764</v>
      </c>
      <c r="H311" s="2" t="s">
        <v>759</v>
      </c>
    </row>
    <row r="312" spans="1:8" x14ac:dyDescent="0.25">
      <c r="A312" s="2" t="s">
        <v>8</v>
      </c>
      <c r="B312" s="2" t="s">
        <v>1225</v>
      </c>
      <c r="C312" s="2" t="s">
        <v>28</v>
      </c>
      <c r="D312" s="2" t="s">
        <v>19</v>
      </c>
      <c r="E312" s="2" t="s">
        <v>1226</v>
      </c>
      <c r="F312" s="3">
        <v>1428.57</v>
      </c>
      <c r="G312" s="2" t="s">
        <v>1227</v>
      </c>
      <c r="H312" s="2" t="s">
        <v>1204</v>
      </c>
    </row>
    <row r="313" spans="1:8" x14ac:dyDescent="0.25">
      <c r="A313" s="2" t="s">
        <v>8</v>
      </c>
      <c r="B313" s="2" t="s">
        <v>765</v>
      </c>
      <c r="C313" s="2" t="s">
        <v>10</v>
      </c>
      <c r="D313" s="2" t="s">
        <v>19</v>
      </c>
      <c r="E313" s="2" t="s">
        <v>766</v>
      </c>
      <c r="F313" s="3">
        <v>520</v>
      </c>
      <c r="G313" s="2" t="s">
        <v>767</v>
      </c>
      <c r="H313" s="2" t="s">
        <v>759</v>
      </c>
    </row>
    <row r="314" spans="1:8" x14ac:dyDescent="0.25">
      <c r="A314" s="2" t="s">
        <v>8</v>
      </c>
      <c r="B314" s="2" t="s">
        <v>1191</v>
      </c>
      <c r="C314" s="2" t="s">
        <v>28</v>
      </c>
      <c r="D314" s="2" t="s">
        <v>19</v>
      </c>
      <c r="E314" s="2" t="s">
        <v>1192</v>
      </c>
      <c r="F314" s="3">
        <v>1007.39</v>
      </c>
      <c r="G314" s="2" t="s">
        <v>172</v>
      </c>
      <c r="H314" s="2" t="s">
        <v>1179</v>
      </c>
    </row>
    <row r="315" spans="1:8" x14ac:dyDescent="0.25">
      <c r="A315" s="2" t="s">
        <v>8</v>
      </c>
      <c r="B315" s="2" t="s">
        <v>768</v>
      </c>
      <c r="C315" s="2" t="s">
        <v>10</v>
      </c>
      <c r="D315" s="2" t="s">
        <v>19</v>
      </c>
      <c r="E315" s="2" t="s">
        <v>769</v>
      </c>
      <c r="F315" s="3">
        <v>779.93</v>
      </c>
      <c r="G315" s="2" t="s">
        <v>263</v>
      </c>
      <c r="H315" s="2" t="s">
        <v>759</v>
      </c>
    </row>
    <row r="316" spans="1:8" x14ac:dyDescent="0.25">
      <c r="A316" s="2" t="s">
        <v>8</v>
      </c>
      <c r="B316" s="2" t="s">
        <v>1446</v>
      </c>
      <c r="C316" s="2" t="s">
        <v>28</v>
      </c>
      <c r="D316" s="2" t="s">
        <v>19</v>
      </c>
      <c r="E316" s="2" t="s">
        <v>1447</v>
      </c>
      <c r="F316" s="3">
        <v>5884</v>
      </c>
      <c r="G316" s="2" t="s">
        <v>1448</v>
      </c>
      <c r="H316" s="2" t="s">
        <v>1449</v>
      </c>
    </row>
    <row r="317" spans="1:8" x14ac:dyDescent="0.25">
      <c r="A317" s="2" t="s">
        <v>8</v>
      </c>
      <c r="B317" s="2" t="s">
        <v>770</v>
      </c>
      <c r="C317" s="2" t="s">
        <v>10</v>
      </c>
      <c r="D317" s="2" t="s">
        <v>19</v>
      </c>
      <c r="E317" s="2" t="s">
        <v>771</v>
      </c>
      <c r="F317" s="3">
        <v>67.5</v>
      </c>
      <c r="G317" s="2" t="s">
        <v>263</v>
      </c>
      <c r="H317" s="2" t="s">
        <v>759</v>
      </c>
    </row>
    <row r="318" spans="1:8" x14ac:dyDescent="0.25">
      <c r="A318" s="2" t="s">
        <v>8</v>
      </c>
      <c r="B318" s="2" t="s">
        <v>1236</v>
      </c>
      <c r="C318" s="2" t="s">
        <v>28</v>
      </c>
      <c r="D318" s="2" t="s">
        <v>19</v>
      </c>
      <c r="E318" s="2" t="s">
        <v>1237</v>
      </c>
      <c r="F318" s="3">
        <v>80</v>
      </c>
      <c r="G318" s="2" t="s">
        <v>56</v>
      </c>
      <c r="H318" s="2" t="s">
        <v>1238</v>
      </c>
    </row>
    <row r="319" spans="1:8" x14ac:dyDescent="0.25">
      <c r="A319" s="2" t="s">
        <v>8</v>
      </c>
      <c r="B319" s="2" t="s">
        <v>601</v>
      </c>
      <c r="C319" s="2" t="s">
        <v>10</v>
      </c>
      <c r="D319" s="2" t="s">
        <v>19</v>
      </c>
      <c r="E319" s="2" t="s">
        <v>602</v>
      </c>
      <c r="F319" s="3">
        <v>81.3</v>
      </c>
      <c r="G319" s="2" t="s">
        <v>202</v>
      </c>
      <c r="H319" s="2" t="s">
        <v>579</v>
      </c>
    </row>
    <row r="320" spans="1:8" x14ac:dyDescent="0.25">
      <c r="A320" s="2" t="s">
        <v>8</v>
      </c>
      <c r="B320" s="2" t="s">
        <v>772</v>
      </c>
      <c r="C320" s="2" t="s">
        <v>10</v>
      </c>
      <c r="D320" s="2" t="s">
        <v>19</v>
      </c>
      <c r="E320" s="2" t="s">
        <v>773</v>
      </c>
      <c r="F320" s="3">
        <v>260</v>
      </c>
      <c r="G320" s="2" t="s">
        <v>263</v>
      </c>
      <c r="H320" s="2" t="s">
        <v>759</v>
      </c>
    </row>
    <row r="321" spans="1:8" x14ac:dyDescent="0.25">
      <c r="A321" s="2" t="s">
        <v>8</v>
      </c>
      <c r="B321" s="2" t="s">
        <v>1254</v>
      </c>
      <c r="C321" s="2" t="s">
        <v>28</v>
      </c>
      <c r="D321" s="2" t="s">
        <v>19</v>
      </c>
      <c r="E321" s="2" t="s">
        <v>1255</v>
      </c>
      <c r="F321" s="3">
        <v>114.55</v>
      </c>
      <c r="G321" s="2" t="s">
        <v>170</v>
      </c>
      <c r="H321" s="2" t="s">
        <v>1256</v>
      </c>
    </row>
    <row r="322" spans="1:8" x14ac:dyDescent="0.25">
      <c r="A322" s="2" t="s">
        <v>8</v>
      </c>
      <c r="B322" s="2" t="s">
        <v>793</v>
      </c>
      <c r="C322" s="2" t="s">
        <v>10</v>
      </c>
      <c r="D322" s="2" t="s">
        <v>19</v>
      </c>
      <c r="E322" s="2" t="s">
        <v>794</v>
      </c>
      <c r="F322" s="3">
        <v>164</v>
      </c>
      <c r="G322" s="2" t="s">
        <v>664</v>
      </c>
      <c r="H322" s="2" t="s">
        <v>790</v>
      </c>
    </row>
    <row r="323" spans="1:8" x14ac:dyDescent="0.25">
      <c r="A323" s="2" t="s">
        <v>8</v>
      </c>
      <c r="B323" s="2" t="s">
        <v>1257</v>
      </c>
      <c r="C323" s="2" t="s">
        <v>28</v>
      </c>
      <c r="D323" s="2" t="s">
        <v>19</v>
      </c>
      <c r="E323" s="2" t="s">
        <v>1258</v>
      </c>
      <c r="F323" s="3">
        <v>211.58</v>
      </c>
      <c r="G323" s="2" t="s">
        <v>175</v>
      </c>
      <c r="H323" s="2" t="s">
        <v>1256</v>
      </c>
    </row>
    <row r="324" spans="1:8" x14ac:dyDescent="0.25">
      <c r="A324" s="2" t="s">
        <v>8</v>
      </c>
      <c r="B324" s="2" t="s">
        <v>726</v>
      </c>
      <c r="C324" s="2" t="s">
        <v>10</v>
      </c>
      <c r="D324" s="2" t="s">
        <v>19</v>
      </c>
      <c r="E324" s="2" t="s">
        <v>727</v>
      </c>
      <c r="F324" s="3">
        <v>480</v>
      </c>
      <c r="G324" s="2" t="s">
        <v>728</v>
      </c>
      <c r="H324" s="2" t="s">
        <v>718</v>
      </c>
    </row>
    <row r="325" spans="1:8" x14ac:dyDescent="0.25">
      <c r="A325" s="2" t="s">
        <v>8</v>
      </c>
      <c r="B325" s="2" t="s">
        <v>1259</v>
      </c>
      <c r="C325" s="2" t="s">
        <v>28</v>
      </c>
      <c r="D325" s="2" t="s">
        <v>19</v>
      </c>
      <c r="E325" s="2" t="s">
        <v>125</v>
      </c>
      <c r="F325" s="3">
        <v>390</v>
      </c>
      <c r="G325" s="2" t="s">
        <v>126</v>
      </c>
      <c r="H325" s="2" t="s">
        <v>1256</v>
      </c>
    </row>
    <row r="326" spans="1:8" x14ac:dyDescent="0.25">
      <c r="A326" s="2" t="s">
        <v>8</v>
      </c>
      <c r="B326" s="2" t="s">
        <v>637</v>
      </c>
      <c r="C326" s="2" t="s">
        <v>10</v>
      </c>
      <c r="D326" s="2" t="s">
        <v>19</v>
      </c>
      <c r="E326" s="2" t="s">
        <v>638</v>
      </c>
      <c r="F326" s="3">
        <v>350</v>
      </c>
      <c r="G326" s="2" t="s">
        <v>406</v>
      </c>
      <c r="H326" s="2" t="s">
        <v>611</v>
      </c>
    </row>
    <row r="327" spans="1:8" x14ac:dyDescent="0.25">
      <c r="A327" s="2" t="s">
        <v>8</v>
      </c>
      <c r="B327" s="2" t="s">
        <v>1317</v>
      </c>
      <c r="C327" s="2" t="s">
        <v>28</v>
      </c>
      <c r="D327" s="2" t="s">
        <v>19</v>
      </c>
      <c r="E327" s="2" t="s">
        <v>1318</v>
      </c>
      <c r="F327" s="3">
        <v>389</v>
      </c>
      <c r="G327" s="2" t="s">
        <v>1319</v>
      </c>
      <c r="H327" s="2" t="s">
        <v>1320</v>
      </c>
    </row>
    <row r="328" spans="1:8" x14ac:dyDescent="0.25">
      <c r="A328" s="2" t="s">
        <v>8</v>
      </c>
      <c r="B328" s="2" t="s">
        <v>835</v>
      </c>
      <c r="C328" s="2" t="s">
        <v>10</v>
      </c>
      <c r="D328" s="2" t="s">
        <v>19</v>
      </c>
      <c r="E328" s="2" t="s">
        <v>836</v>
      </c>
      <c r="F328" s="3">
        <v>3750</v>
      </c>
      <c r="G328" s="2" t="s">
        <v>837</v>
      </c>
      <c r="H328" s="2" t="s">
        <v>838</v>
      </c>
    </row>
    <row r="329" spans="1:8" x14ac:dyDescent="0.25">
      <c r="A329" s="2" t="s">
        <v>8</v>
      </c>
      <c r="B329" s="2" t="s">
        <v>1321</v>
      </c>
      <c r="C329" s="2" t="s">
        <v>28</v>
      </c>
      <c r="D329" s="2" t="s">
        <v>19</v>
      </c>
      <c r="E329" s="2" t="s">
        <v>1322</v>
      </c>
      <c r="F329" s="3">
        <v>741.83</v>
      </c>
      <c r="G329" s="2" t="s">
        <v>618</v>
      </c>
      <c r="H329" s="2" t="s">
        <v>1320</v>
      </c>
    </row>
    <row r="330" spans="1:8" x14ac:dyDescent="0.25">
      <c r="A330" s="2" t="s">
        <v>8</v>
      </c>
      <c r="B330" s="2" t="s">
        <v>774</v>
      </c>
      <c r="C330" s="2" t="s">
        <v>10</v>
      </c>
      <c r="D330" s="2" t="s">
        <v>19</v>
      </c>
      <c r="E330" s="2" t="s">
        <v>775</v>
      </c>
      <c r="F330" s="3">
        <v>313</v>
      </c>
      <c r="G330" s="2" t="s">
        <v>406</v>
      </c>
      <c r="H330" s="2" t="s">
        <v>759</v>
      </c>
    </row>
    <row r="331" spans="1:8" x14ac:dyDescent="0.25">
      <c r="A331" s="2" t="s">
        <v>8</v>
      </c>
      <c r="B331" s="2" t="s">
        <v>1764</v>
      </c>
      <c r="C331" s="2" t="s">
        <v>28</v>
      </c>
      <c r="D331" s="2" t="s">
        <v>19</v>
      </c>
      <c r="E331" s="2" t="s">
        <v>1765</v>
      </c>
      <c r="F331" s="3">
        <v>328.08</v>
      </c>
      <c r="G331" s="2" t="s">
        <v>1766</v>
      </c>
      <c r="H331" s="2" t="s">
        <v>1767</v>
      </c>
    </row>
    <row r="332" spans="1:8" x14ac:dyDescent="0.25">
      <c r="A332" s="2" t="s">
        <v>8</v>
      </c>
      <c r="B332" s="2" t="s">
        <v>1492</v>
      </c>
      <c r="C332" s="2" t="s">
        <v>28</v>
      </c>
      <c r="D332" s="2" t="s">
        <v>19</v>
      </c>
      <c r="E332" s="2" t="s">
        <v>1493</v>
      </c>
      <c r="F332" s="3">
        <v>1598.07</v>
      </c>
      <c r="G332" s="2" t="s">
        <v>1093</v>
      </c>
      <c r="H332" s="2" t="s">
        <v>1494</v>
      </c>
    </row>
    <row r="333" spans="1:8" x14ac:dyDescent="0.25">
      <c r="A333" s="2" t="s">
        <v>8</v>
      </c>
      <c r="B333" s="2" t="s">
        <v>656</v>
      </c>
      <c r="C333" s="2" t="s">
        <v>10</v>
      </c>
      <c r="D333" s="2" t="s">
        <v>19</v>
      </c>
      <c r="E333" s="2" t="s">
        <v>657</v>
      </c>
      <c r="F333" s="3">
        <v>5731</v>
      </c>
      <c r="G333" s="2" t="s">
        <v>118</v>
      </c>
      <c r="H333" s="2" t="s">
        <v>653</v>
      </c>
    </row>
    <row r="334" spans="1:8" x14ac:dyDescent="0.25">
      <c r="A334" s="2" t="s">
        <v>8</v>
      </c>
      <c r="B334" s="2" t="s">
        <v>1266</v>
      </c>
      <c r="C334" s="2" t="s">
        <v>28</v>
      </c>
      <c r="D334" s="2" t="s">
        <v>19</v>
      </c>
      <c r="E334" s="2" t="s">
        <v>1267</v>
      </c>
      <c r="F334" s="3">
        <v>641.73</v>
      </c>
      <c r="G334" s="2" t="s">
        <v>179</v>
      </c>
      <c r="H334" s="2" t="s">
        <v>1268</v>
      </c>
    </row>
    <row r="335" spans="1:8" x14ac:dyDescent="0.25">
      <c r="A335" s="2" t="s">
        <v>8</v>
      </c>
      <c r="B335" s="2" t="s">
        <v>671</v>
      </c>
      <c r="C335" s="2" t="s">
        <v>10</v>
      </c>
      <c r="D335" s="2" t="s">
        <v>19</v>
      </c>
      <c r="E335" s="2" t="s">
        <v>672</v>
      </c>
      <c r="F335" s="3">
        <v>2180</v>
      </c>
      <c r="G335" s="2" t="s">
        <v>277</v>
      </c>
      <c r="H335" s="2" t="s">
        <v>661</v>
      </c>
    </row>
    <row r="336" spans="1:8" x14ac:dyDescent="0.25">
      <c r="A336" s="2" t="s">
        <v>8</v>
      </c>
      <c r="B336" s="2" t="s">
        <v>1269</v>
      </c>
      <c r="C336" s="2" t="s">
        <v>28</v>
      </c>
      <c r="D336" s="2" t="s">
        <v>19</v>
      </c>
      <c r="E336" s="2" t="s">
        <v>1270</v>
      </c>
      <c r="F336" s="3">
        <v>537.5</v>
      </c>
      <c r="G336" s="2" t="s">
        <v>869</v>
      </c>
      <c r="H336" s="2" t="s">
        <v>1268</v>
      </c>
    </row>
    <row r="337" spans="1:8" x14ac:dyDescent="0.25">
      <c r="A337" s="2" t="s">
        <v>8</v>
      </c>
      <c r="B337" s="2" t="s">
        <v>705</v>
      </c>
      <c r="C337" s="2" t="s">
        <v>10</v>
      </c>
      <c r="D337" s="2" t="s">
        <v>19</v>
      </c>
      <c r="E337" s="2" t="s">
        <v>706</v>
      </c>
      <c r="F337" s="3">
        <v>644.41</v>
      </c>
      <c r="G337" s="2" t="s">
        <v>707</v>
      </c>
      <c r="H337" s="2" t="s">
        <v>685</v>
      </c>
    </row>
    <row r="338" spans="1:8" x14ac:dyDescent="0.25">
      <c r="A338" s="2" t="s">
        <v>8</v>
      </c>
      <c r="B338" s="2" t="s">
        <v>1323</v>
      </c>
      <c r="C338" s="2" t="s">
        <v>28</v>
      </c>
      <c r="D338" s="2" t="s">
        <v>19</v>
      </c>
      <c r="E338" s="2" t="s">
        <v>322</v>
      </c>
      <c r="F338" s="3">
        <v>1236</v>
      </c>
      <c r="G338" s="2" t="s">
        <v>1324</v>
      </c>
      <c r="H338" s="2" t="s">
        <v>1320</v>
      </c>
    </row>
    <row r="339" spans="1:8" x14ac:dyDescent="0.25">
      <c r="A339" s="2" t="s">
        <v>8</v>
      </c>
      <c r="B339" s="2" t="s">
        <v>639</v>
      </c>
      <c r="C339" s="2" t="s">
        <v>10</v>
      </c>
      <c r="D339" s="2" t="s">
        <v>19</v>
      </c>
      <c r="E339" s="2" t="s">
        <v>602</v>
      </c>
      <c r="F339" s="3">
        <v>70</v>
      </c>
      <c r="G339" s="2" t="s">
        <v>202</v>
      </c>
      <c r="H339" s="2" t="s">
        <v>611</v>
      </c>
    </row>
    <row r="340" spans="1:8" x14ac:dyDescent="0.25">
      <c r="A340" s="2" t="s">
        <v>8</v>
      </c>
      <c r="B340" s="2" t="s">
        <v>1325</v>
      </c>
      <c r="C340" s="2" t="s">
        <v>28</v>
      </c>
      <c r="D340" s="2" t="s">
        <v>19</v>
      </c>
      <c r="E340" s="2" t="s">
        <v>1326</v>
      </c>
      <c r="F340" s="3">
        <v>234</v>
      </c>
      <c r="G340" s="2" t="s">
        <v>618</v>
      </c>
      <c r="H340" s="2" t="s">
        <v>1320</v>
      </c>
    </row>
    <row r="341" spans="1:8" x14ac:dyDescent="0.25">
      <c r="A341" s="2" t="s">
        <v>8</v>
      </c>
      <c r="B341" s="2" t="s">
        <v>673</v>
      </c>
      <c r="C341" s="2" t="s">
        <v>10</v>
      </c>
      <c r="D341" s="2" t="s">
        <v>19</v>
      </c>
      <c r="E341" s="2" t="s">
        <v>674</v>
      </c>
      <c r="F341" s="3">
        <v>300</v>
      </c>
      <c r="G341" s="2" t="s">
        <v>675</v>
      </c>
      <c r="H341" s="2" t="s">
        <v>661</v>
      </c>
    </row>
    <row r="342" spans="1:8" x14ac:dyDescent="0.25">
      <c r="A342" s="2" t="s">
        <v>8</v>
      </c>
      <c r="B342" s="2" t="s">
        <v>1450</v>
      </c>
      <c r="C342" s="2" t="s">
        <v>28</v>
      </c>
      <c r="D342" s="2" t="s">
        <v>19</v>
      </c>
      <c r="E342" s="2" t="s">
        <v>1451</v>
      </c>
      <c r="F342" s="3">
        <v>8587.9</v>
      </c>
      <c r="G342" s="2" t="s">
        <v>1452</v>
      </c>
      <c r="H342" s="2" t="s">
        <v>1449</v>
      </c>
    </row>
    <row r="343" spans="1:8" x14ac:dyDescent="0.25">
      <c r="A343" s="2" t="s">
        <v>8</v>
      </c>
      <c r="B343" s="2" t="s">
        <v>1285</v>
      </c>
      <c r="C343" s="2" t="s">
        <v>28</v>
      </c>
      <c r="D343" s="2" t="s">
        <v>19</v>
      </c>
      <c r="E343" s="2" t="s">
        <v>1286</v>
      </c>
      <c r="F343" s="3">
        <v>475.63</v>
      </c>
      <c r="G343" s="2" t="s">
        <v>218</v>
      </c>
      <c r="H343" s="2" t="s">
        <v>1284</v>
      </c>
    </row>
    <row r="344" spans="1:8" x14ac:dyDescent="0.25">
      <c r="A344" s="2" t="s">
        <v>8</v>
      </c>
      <c r="B344" s="2" t="s">
        <v>1453</v>
      </c>
      <c r="C344" s="2" t="s">
        <v>28</v>
      </c>
      <c r="D344" s="2" t="s">
        <v>19</v>
      </c>
      <c r="E344" s="2" t="s">
        <v>1454</v>
      </c>
      <c r="F344" s="3">
        <v>3198</v>
      </c>
      <c r="G344" s="2" t="s">
        <v>1455</v>
      </c>
      <c r="H344" s="2" t="s">
        <v>1449</v>
      </c>
    </row>
    <row r="345" spans="1:8" x14ac:dyDescent="0.25">
      <c r="A345" s="2" t="s">
        <v>8</v>
      </c>
      <c r="B345" s="2" t="s">
        <v>743</v>
      </c>
      <c r="C345" s="2" t="s">
        <v>10</v>
      </c>
      <c r="D345" s="2" t="s">
        <v>19</v>
      </c>
      <c r="E345" s="2" t="s">
        <v>744</v>
      </c>
      <c r="F345" s="3">
        <v>211.44</v>
      </c>
      <c r="G345" s="2" t="s">
        <v>198</v>
      </c>
      <c r="H345" s="2" t="s">
        <v>731</v>
      </c>
    </row>
    <row r="346" spans="1:8" x14ac:dyDescent="0.25">
      <c r="A346" s="2" t="s">
        <v>8</v>
      </c>
      <c r="B346" s="2" t="s">
        <v>1456</v>
      </c>
      <c r="C346" s="2" t="s">
        <v>28</v>
      </c>
      <c r="D346" s="2" t="s">
        <v>19</v>
      </c>
      <c r="E346" s="2" t="s">
        <v>1454</v>
      </c>
      <c r="F346" s="3">
        <v>2642.3</v>
      </c>
      <c r="G346" s="2" t="s">
        <v>209</v>
      </c>
      <c r="H346" s="2" t="s">
        <v>1449</v>
      </c>
    </row>
    <row r="347" spans="1:8" x14ac:dyDescent="0.25">
      <c r="A347" s="2" t="s">
        <v>8</v>
      </c>
      <c r="B347" s="2" t="s">
        <v>776</v>
      </c>
      <c r="C347" s="2" t="s">
        <v>10</v>
      </c>
      <c r="D347" s="2" t="s">
        <v>19</v>
      </c>
      <c r="E347" s="2" t="s">
        <v>777</v>
      </c>
      <c r="F347" s="3">
        <v>250</v>
      </c>
      <c r="G347" s="2" t="s">
        <v>183</v>
      </c>
      <c r="H347" s="2" t="s">
        <v>759</v>
      </c>
    </row>
    <row r="348" spans="1:8" x14ac:dyDescent="0.25">
      <c r="A348" s="2" t="s">
        <v>8</v>
      </c>
      <c r="B348" s="2" t="s">
        <v>1327</v>
      </c>
      <c r="C348" s="2" t="s">
        <v>28</v>
      </c>
      <c r="D348" s="2" t="s">
        <v>19</v>
      </c>
      <c r="E348" s="2" t="s">
        <v>1328</v>
      </c>
      <c r="F348" s="3">
        <v>139</v>
      </c>
      <c r="G348" s="2" t="s">
        <v>1329</v>
      </c>
      <c r="H348" s="2" t="s">
        <v>1320</v>
      </c>
    </row>
    <row r="349" spans="1:8" x14ac:dyDescent="0.25">
      <c r="A349" s="2" t="s">
        <v>8</v>
      </c>
      <c r="B349" s="2" t="s">
        <v>795</v>
      </c>
      <c r="C349" s="2" t="s">
        <v>10</v>
      </c>
      <c r="D349" s="2" t="s">
        <v>19</v>
      </c>
      <c r="E349" s="2" t="s">
        <v>796</v>
      </c>
      <c r="F349" s="3">
        <v>1365</v>
      </c>
      <c r="G349" s="2" t="s">
        <v>204</v>
      </c>
      <c r="H349" s="2" t="s">
        <v>790</v>
      </c>
    </row>
    <row r="350" spans="1:8" x14ac:dyDescent="0.25">
      <c r="A350" s="2" t="s">
        <v>8</v>
      </c>
      <c r="B350" s="2" t="s">
        <v>1330</v>
      </c>
      <c r="C350" s="2" t="s">
        <v>28</v>
      </c>
      <c r="D350" s="2" t="s">
        <v>19</v>
      </c>
      <c r="E350" s="2" t="s">
        <v>1331</v>
      </c>
      <c r="F350" s="3">
        <v>57.03</v>
      </c>
      <c r="G350" s="2" t="s">
        <v>39</v>
      </c>
      <c r="H350" s="2" t="s">
        <v>1320</v>
      </c>
    </row>
    <row r="351" spans="1:8" x14ac:dyDescent="0.25">
      <c r="A351" s="2" t="s">
        <v>8</v>
      </c>
      <c r="B351" s="2" t="s">
        <v>1349</v>
      </c>
      <c r="C351" s="2" t="s">
        <v>28</v>
      </c>
      <c r="D351" s="2" t="s">
        <v>19</v>
      </c>
      <c r="E351" s="2" t="s">
        <v>222</v>
      </c>
      <c r="F351" s="3">
        <v>780</v>
      </c>
      <c r="G351" s="2" t="s">
        <v>255</v>
      </c>
      <c r="H351" s="2" t="s">
        <v>1350</v>
      </c>
    </row>
    <row r="352" spans="1:8" x14ac:dyDescent="0.25">
      <c r="A352" s="2" t="s">
        <v>8</v>
      </c>
      <c r="B352" s="2" t="s">
        <v>1351</v>
      </c>
      <c r="C352" s="2" t="s">
        <v>28</v>
      </c>
      <c r="D352" s="2" t="s">
        <v>19</v>
      </c>
      <c r="E352" s="2" t="s">
        <v>1352</v>
      </c>
      <c r="F352" s="3">
        <v>173.36</v>
      </c>
      <c r="G352" s="2" t="s">
        <v>709</v>
      </c>
      <c r="H352" s="2" t="s">
        <v>1350</v>
      </c>
    </row>
    <row r="353" spans="1:8" x14ac:dyDescent="0.25">
      <c r="A353" s="2" t="s">
        <v>8</v>
      </c>
      <c r="B353" s="2" t="s">
        <v>708</v>
      </c>
      <c r="C353" s="2" t="s">
        <v>10</v>
      </c>
      <c r="D353" s="2" t="s">
        <v>19</v>
      </c>
      <c r="E353" s="2" t="s">
        <v>569</v>
      </c>
      <c r="F353" s="3">
        <v>862.32</v>
      </c>
      <c r="G353" s="2" t="s">
        <v>709</v>
      </c>
      <c r="H353" s="2" t="s">
        <v>685</v>
      </c>
    </row>
    <row r="354" spans="1:8" x14ac:dyDescent="0.25">
      <c r="A354" s="2" t="s">
        <v>8</v>
      </c>
      <c r="B354" s="2" t="s">
        <v>810</v>
      </c>
      <c r="C354" s="2" t="s">
        <v>10</v>
      </c>
      <c r="D354" s="2" t="s">
        <v>19</v>
      </c>
      <c r="E354" s="2" t="s">
        <v>811</v>
      </c>
      <c r="F354" s="3">
        <v>450</v>
      </c>
      <c r="G354" s="2" t="s">
        <v>812</v>
      </c>
      <c r="H354" s="2" t="s">
        <v>802</v>
      </c>
    </row>
    <row r="355" spans="1:8" x14ac:dyDescent="0.25">
      <c r="A355" s="2" t="s">
        <v>8</v>
      </c>
      <c r="B355" s="2" t="s">
        <v>1457</v>
      </c>
      <c r="C355" s="2" t="s">
        <v>28</v>
      </c>
      <c r="D355" s="2" t="s">
        <v>19</v>
      </c>
      <c r="E355" s="2" t="s">
        <v>1458</v>
      </c>
      <c r="F355" s="3">
        <v>60.65</v>
      </c>
      <c r="G355" s="2" t="s">
        <v>1459</v>
      </c>
      <c r="H355" s="2" t="s">
        <v>1449</v>
      </c>
    </row>
    <row r="356" spans="1:8" x14ac:dyDescent="0.25">
      <c r="A356" s="2" t="s">
        <v>8</v>
      </c>
      <c r="B356" s="2" t="s">
        <v>745</v>
      </c>
      <c r="C356" s="2" t="s">
        <v>10</v>
      </c>
      <c r="D356" s="2" t="s">
        <v>19</v>
      </c>
      <c r="E356" s="2" t="s">
        <v>746</v>
      </c>
      <c r="F356" s="3">
        <v>957</v>
      </c>
      <c r="G356" s="2" t="s">
        <v>106</v>
      </c>
      <c r="H356" s="2" t="s">
        <v>731</v>
      </c>
    </row>
    <row r="357" spans="1:8" x14ac:dyDescent="0.25">
      <c r="A357" s="2" t="s">
        <v>8</v>
      </c>
      <c r="B357" s="2" t="s">
        <v>1353</v>
      </c>
      <c r="C357" s="2" t="s">
        <v>28</v>
      </c>
      <c r="D357" s="2" t="s">
        <v>19</v>
      </c>
      <c r="E357" s="2" t="s">
        <v>1354</v>
      </c>
      <c r="F357" s="3">
        <v>131.72</v>
      </c>
      <c r="G357" s="2" t="s">
        <v>170</v>
      </c>
      <c r="H357" s="2" t="s">
        <v>1350</v>
      </c>
    </row>
    <row r="358" spans="1:8" x14ac:dyDescent="0.25">
      <c r="A358" s="2" t="s">
        <v>8</v>
      </c>
      <c r="B358" s="2" t="s">
        <v>1836</v>
      </c>
      <c r="C358" s="2" t="s">
        <v>10</v>
      </c>
      <c r="D358" s="2" t="s">
        <v>19</v>
      </c>
      <c r="E358" s="2" t="s">
        <v>1837</v>
      </c>
      <c r="F358" s="3">
        <v>3200</v>
      </c>
      <c r="G358" s="2" t="s">
        <v>1838</v>
      </c>
      <c r="H358" s="2" t="s">
        <v>1839</v>
      </c>
    </row>
    <row r="359" spans="1:8" x14ac:dyDescent="0.25">
      <c r="A359" s="2" t="s">
        <v>8</v>
      </c>
      <c r="B359" s="2" t="s">
        <v>778</v>
      </c>
      <c r="C359" s="2" t="s">
        <v>10</v>
      </c>
      <c r="D359" s="2" t="s">
        <v>19</v>
      </c>
      <c r="E359" s="2" t="s">
        <v>779</v>
      </c>
      <c r="F359" s="3">
        <v>750</v>
      </c>
      <c r="G359" s="2" t="s">
        <v>780</v>
      </c>
      <c r="H359" s="2" t="s">
        <v>759</v>
      </c>
    </row>
    <row r="360" spans="1:8" x14ac:dyDescent="0.25">
      <c r="A360" s="2" t="s">
        <v>8</v>
      </c>
      <c r="B360" s="2" t="s">
        <v>1371</v>
      </c>
      <c r="C360" s="2" t="s">
        <v>28</v>
      </c>
      <c r="D360" s="2" t="s">
        <v>19</v>
      </c>
      <c r="E360" s="2" t="s">
        <v>1372</v>
      </c>
      <c r="F360" s="3">
        <v>1346.25</v>
      </c>
      <c r="G360" s="2" t="s">
        <v>1373</v>
      </c>
      <c r="H360" s="2" t="s">
        <v>1374</v>
      </c>
    </row>
    <row r="361" spans="1:8" x14ac:dyDescent="0.25">
      <c r="A361" s="2" t="s">
        <v>8</v>
      </c>
      <c r="B361" s="2" t="s">
        <v>1840</v>
      </c>
      <c r="C361" s="2" t="s">
        <v>10</v>
      </c>
      <c r="D361" s="2" t="s">
        <v>19</v>
      </c>
      <c r="E361" s="2" t="s">
        <v>1837</v>
      </c>
      <c r="F361" s="3">
        <v>2880</v>
      </c>
      <c r="G361" s="2" t="s">
        <v>1838</v>
      </c>
      <c r="H361" s="2" t="s">
        <v>1839</v>
      </c>
    </row>
    <row r="362" spans="1:8" x14ac:dyDescent="0.25">
      <c r="A362" s="2" t="s">
        <v>8</v>
      </c>
      <c r="B362" s="2" t="s">
        <v>1537</v>
      </c>
      <c r="C362" s="2" t="s">
        <v>28</v>
      </c>
      <c r="D362" s="2" t="s">
        <v>19</v>
      </c>
      <c r="E362" s="2" t="s">
        <v>1538</v>
      </c>
      <c r="F362" s="3">
        <v>2756.32</v>
      </c>
      <c r="G362" s="2" t="s">
        <v>1539</v>
      </c>
      <c r="H362" s="2" t="s">
        <v>1540</v>
      </c>
    </row>
    <row r="363" spans="1:8" x14ac:dyDescent="0.25">
      <c r="A363" s="2" t="s">
        <v>8</v>
      </c>
      <c r="B363" s="2" t="s">
        <v>1495</v>
      </c>
      <c r="C363" s="2" t="s">
        <v>28</v>
      </c>
      <c r="D363" s="2" t="s">
        <v>19</v>
      </c>
      <c r="E363" s="2" t="s">
        <v>1496</v>
      </c>
      <c r="F363" s="3">
        <v>38.46</v>
      </c>
      <c r="G363" s="2" t="s">
        <v>1497</v>
      </c>
      <c r="H363" s="2" t="s">
        <v>1494</v>
      </c>
    </row>
    <row r="364" spans="1:8" x14ac:dyDescent="0.25">
      <c r="A364" s="2" t="s">
        <v>8</v>
      </c>
      <c r="B364" s="2" t="s">
        <v>2095</v>
      </c>
      <c r="C364" s="2" t="s">
        <v>28</v>
      </c>
      <c r="D364" s="2" t="s">
        <v>19</v>
      </c>
      <c r="E364" s="2" t="s">
        <v>2096</v>
      </c>
      <c r="F364" s="3">
        <v>448.75</v>
      </c>
      <c r="G364" s="2" t="s">
        <v>2097</v>
      </c>
      <c r="H364" s="2" t="s">
        <v>2098</v>
      </c>
    </row>
    <row r="365" spans="1:8" x14ac:dyDescent="0.25">
      <c r="A365" s="2" t="s">
        <v>8</v>
      </c>
      <c r="B365" s="2" t="s">
        <v>1403</v>
      </c>
      <c r="C365" s="2" t="s">
        <v>28</v>
      </c>
      <c r="D365" s="2" t="s">
        <v>19</v>
      </c>
      <c r="E365" s="2" t="s">
        <v>1404</v>
      </c>
      <c r="F365" s="3">
        <v>269</v>
      </c>
      <c r="G365" s="2" t="s">
        <v>1405</v>
      </c>
      <c r="H365" s="2" t="s">
        <v>1406</v>
      </c>
    </row>
    <row r="366" spans="1:8" x14ac:dyDescent="0.25">
      <c r="A366" s="2" t="s">
        <v>8</v>
      </c>
      <c r="B366" s="2" t="s">
        <v>1028</v>
      </c>
      <c r="C366" s="2" t="s">
        <v>10</v>
      </c>
      <c r="D366" s="2" t="s">
        <v>19</v>
      </c>
      <c r="E366" s="2" t="s">
        <v>1029</v>
      </c>
      <c r="F366" s="3">
        <v>64</v>
      </c>
      <c r="G366" s="2" t="s">
        <v>1030</v>
      </c>
      <c r="H366" s="2" t="s">
        <v>1026</v>
      </c>
    </row>
    <row r="367" spans="1:8" x14ac:dyDescent="0.25">
      <c r="A367" s="2" t="s">
        <v>8</v>
      </c>
      <c r="B367" s="2" t="s">
        <v>1460</v>
      </c>
      <c r="C367" s="2" t="s">
        <v>28</v>
      </c>
      <c r="D367" s="2" t="s">
        <v>19</v>
      </c>
      <c r="E367" s="2" t="s">
        <v>1461</v>
      </c>
      <c r="F367" s="3">
        <v>582</v>
      </c>
      <c r="G367" s="2" t="s">
        <v>56</v>
      </c>
      <c r="H367" s="2" t="s">
        <v>1449</v>
      </c>
    </row>
    <row r="368" spans="1:8" x14ac:dyDescent="0.25">
      <c r="A368" s="2" t="s">
        <v>8</v>
      </c>
      <c r="B368" s="2" t="s">
        <v>1407</v>
      </c>
      <c r="C368" s="2" t="s">
        <v>28</v>
      </c>
      <c r="D368" s="2" t="s">
        <v>19</v>
      </c>
      <c r="E368" s="2" t="s">
        <v>1408</v>
      </c>
      <c r="F368" s="3">
        <v>585.25</v>
      </c>
      <c r="G368" s="2" t="s">
        <v>1405</v>
      </c>
      <c r="H368" s="2" t="s">
        <v>1406</v>
      </c>
    </row>
    <row r="369" spans="1:8" x14ac:dyDescent="0.25">
      <c r="A369" s="2" t="s">
        <v>8</v>
      </c>
      <c r="B369" s="2" t="s">
        <v>1050</v>
      </c>
      <c r="C369" s="2" t="s">
        <v>10</v>
      </c>
      <c r="D369" s="2" t="s">
        <v>19</v>
      </c>
      <c r="E369" s="2" t="s">
        <v>1051</v>
      </c>
      <c r="F369" s="3">
        <v>500</v>
      </c>
      <c r="G369" s="2" t="s">
        <v>1052</v>
      </c>
      <c r="H369" s="2" t="s">
        <v>1039</v>
      </c>
    </row>
    <row r="370" spans="1:8" x14ac:dyDescent="0.25">
      <c r="A370" s="2" t="s">
        <v>8</v>
      </c>
      <c r="B370" s="2" t="s">
        <v>1462</v>
      </c>
      <c r="C370" s="2" t="s">
        <v>28</v>
      </c>
      <c r="D370" s="2" t="s">
        <v>19</v>
      </c>
      <c r="E370" s="2" t="s">
        <v>1463</v>
      </c>
      <c r="F370" s="3">
        <v>1790</v>
      </c>
      <c r="G370" s="2" t="s">
        <v>1464</v>
      </c>
      <c r="H370" s="2" t="s">
        <v>1449</v>
      </c>
    </row>
    <row r="371" spans="1:8" x14ac:dyDescent="0.25">
      <c r="A371" s="2" t="s">
        <v>8</v>
      </c>
      <c r="B371" s="2" t="s">
        <v>877</v>
      </c>
      <c r="C371" s="2" t="s">
        <v>10</v>
      </c>
      <c r="D371" s="2" t="s">
        <v>19</v>
      </c>
      <c r="E371" s="2" t="s">
        <v>878</v>
      </c>
      <c r="F371" s="3">
        <v>910</v>
      </c>
      <c r="G371" s="2" t="s">
        <v>879</v>
      </c>
      <c r="H371" s="2" t="s">
        <v>873</v>
      </c>
    </row>
    <row r="372" spans="1:8" x14ac:dyDescent="0.25">
      <c r="A372" s="2" t="s">
        <v>8</v>
      </c>
      <c r="B372" s="2" t="s">
        <v>1498</v>
      </c>
      <c r="C372" s="2" t="s">
        <v>28</v>
      </c>
      <c r="D372" s="2" t="s">
        <v>19</v>
      </c>
      <c r="E372" s="2" t="s">
        <v>1499</v>
      </c>
      <c r="F372" s="3">
        <v>169.07</v>
      </c>
      <c r="G372" s="2" t="s">
        <v>175</v>
      </c>
      <c r="H372" s="2" t="s">
        <v>1494</v>
      </c>
    </row>
    <row r="373" spans="1:8" x14ac:dyDescent="0.25">
      <c r="A373" s="2" t="s">
        <v>8</v>
      </c>
      <c r="B373" s="2" t="s">
        <v>710</v>
      </c>
      <c r="C373" s="2" t="s">
        <v>10</v>
      </c>
      <c r="D373" s="2" t="s">
        <v>19</v>
      </c>
      <c r="E373" s="2" t="s">
        <v>711</v>
      </c>
      <c r="F373" s="3">
        <v>123.97</v>
      </c>
      <c r="G373" s="2" t="s">
        <v>501</v>
      </c>
      <c r="H373" s="2" t="s">
        <v>685</v>
      </c>
    </row>
    <row r="374" spans="1:8" x14ac:dyDescent="0.25">
      <c r="A374" s="2" t="s">
        <v>8</v>
      </c>
      <c r="B374" s="2" t="s">
        <v>1707</v>
      </c>
      <c r="C374" s="2" t="s">
        <v>28</v>
      </c>
      <c r="D374" s="2" t="s">
        <v>19</v>
      </c>
      <c r="E374" s="2" t="s">
        <v>1708</v>
      </c>
      <c r="F374" s="3">
        <v>110.17</v>
      </c>
      <c r="G374" s="2" t="s">
        <v>174</v>
      </c>
      <c r="H374" s="2" t="s">
        <v>1709</v>
      </c>
    </row>
    <row r="375" spans="1:8" x14ac:dyDescent="0.25">
      <c r="A375" s="2" t="s">
        <v>8</v>
      </c>
      <c r="B375" s="2" t="s">
        <v>676</v>
      </c>
      <c r="C375" s="2" t="s">
        <v>10</v>
      </c>
      <c r="D375" s="2" t="s">
        <v>19</v>
      </c>
      <c r="E375" s="2" t="s">
        <v>677</v>
      </c>
      <c r="F375" s="3">
        <v>270</v>
      </c>
      <c r="G375" s="2" t="s">
        <v>678</v>
      </c>
      <c r="H375" s="2" t="s">
        <v>661</v>
      </c>
    </row>
    <row r="376" spans="1:8" x14ac:dyDescent="0.25">
      <c r="A376" s="2" t="s">
        <v>8</v>
      </c>
      <c r="B376" s="2" t="s">
        <v>1465</v>
      </c>
      <c r="C376" s="2" t="s">
        <v>28</v>
      </c>
      <c r="D376" s="2" t="s">
        <v>19</v>
      </c>
      <c r="E376" s="2" t="s">
        <v>1466</v>
      </c>
      <c r="F376" s="3">
        <v>318.18</v>
      </c>
      <c r="G376" s="2" t="s">
        <v>1467</v>
      </c>
      <c r="H376" s="2" t="s">
        <v>1449</v>
      </c>
    </row>
    <row r="377" spans="1:8" x14ac:dyDescent="0.25">
      <c r="A377" s="2" t="s">
        <v>8</v>
      </c>
      <c r="B377" s="2" t="s">
        <v>1395</v>
      </c>
      <c r="C377" s="2" t="s">
        <v>28</v>
      </c>
      <c r="D377" s="2" t="s">
        <v>19</v>
      </c>
      <c r="E377" s="2" t="s">
        <v>1396</v>
      </c>
      <c r="F377" s="3">
        <v>2216.7199999999998</v>
      </c>
      <c r="G377" s="2" t="s">
        <v>296</v>
      </c>
      <c r="H377" s="2" t="s">
        <v>1397</v>
      </c>
    </row>
    <row r="378" spans="1:8" x14ac:dyDescent="0.25">
      <c r="A378" s="2" t="s">
        <v>8</v>
      </c>
      <c r="B378" s="2" t="s">
        <v>747</v>
      </c>
      <c r="C378" s="2" t="s">
        <v>10</v>
      </c>
      <c r="D378" s="2" t="s">
        <v>19</v>
      </c>
      <c r="E378" s="2" t="s">
        <v>748</v>
      </c>
      <c r="F378" s="3">
        <v>3557</v>
      </c>
      <c r="G378" s="2" t="s">
        <v>749</v>
      </c>
      <c r="H378" s="2" t="s">
        <v>731</v>
      </c>
    </row>
    <row r="379" spans="1:8" x14ac:dyDescent="0.25">
      <c r="A379" s="2" t="s">
        <v>8</v>
      </c>
      <c r="B379" s="2" t="s">
        <v>1710</v>
      </c>
      <c r="C379" s="2" t="s">
        <v>28</v>
      </c>
      <c r="D379" s="2" t="s">
        <v>19</v>
      </c>
      <c r="E379" s="2" t="s">
        <v>1711</v>
      </c>
      <c r="F379" s="3">
        <v>428.93</v>
      </c>
      <c r="G379" s="2" t="s">
        <v>1712</v>
      </c>
      <c r="H379" s="2" t="s">
        <v>1709</v>
      </c>
    </row>
    <row r="380" spans="1:8" x14ac:dyDescent="0.25">
      <c r="A380" s="2" t="s">
        <v>8</v>
      </c>
      <c r="B380" s="2" t="s">
        <v>1053</v>
      </c>
      <c r="C380" s="2" t="s">
        <v>10</v>
      </c>
      <c r="D380" s="2" t="s">
        <v>19</v>
      </c>
      <c r="E380" s="2" t="s">
        <v>113</v>
      </c>
      <c r="F380" s="3">
        <v>193.15</v>
      </c>
      <c r="G380" s="2" t="s">
        <v>114</v>
      </c>
      <c r="H380" s="2" t="s">
        <v>1039</v>
      </c>
    </row>
    <row r="381" spans="1:8" x14ac:dyDescent="0.25">
      <c r="A381" s="2" t="s">
        <v>8</v>
      </c>
      <c r="B381" s="2" t="s">
        <v>1654</v>
      </c>
      <c r="C381" s="2" t="s">
        <v>28</v>
      </c>
      <c r="D381" s="2" t="s">
        <v>19</v>
      </c>
      <c r="E381" s="2" t="s">
        <v>1655</v>
      </c>
      <c r="F381" s="3">
        <v>2087</v>
      </c>
      <c r="G381" s="2" t="s">
        <v>664</v>
      </c>
      <c r="H381" s="2" t="s">
        <v>1656</v>
      </c>
    </row>
    <row r="382" spans="1:8" x14ac:dyDescent="0.25">
      <c r="A382" s="2" t="s">
        <v>8</v>
      </c>
      <c r="B382" s="2" t="s">
        <v>839</v>
      </c>
      <c r="C382" s="2" t="s">
        <v>10</v>
      </c>
      <c r="D382" s="2" t="s">
        <v>19</v>
      </c>
      <c r="E382" s="2" t="s">
        <v>840</v>
      </c>
      <c r="F382" s="3">
        <v>200</v>
      </c>
      <c r="G382" s="2" t="s">
        <v>841</v>
      </c>
      <c r="H382" s="2" t="s">
        <v>838</v>
      </c>
    </row>
    <row r="383" spans="1:8" x14ac:dyDescent="0.25">
      <c r="A383" s="2" t="s">
        <v>8</v>
      </c>
      <c r="B383" s="2" t="s">
        <v>1500</v>
      </c>
      <c r="C383" s="2" t="s">
        <v>28</v>
      </c>
      <c r="D383" s="2" t="s">
        <v>19</v>
      </c>
      <c r="E383" s="2" t="s">
        <v>1501</v>
      </c>
      <c r="F383" s="3">
        <v>878</v>
      </c>
      <c r="G383" s="2" t="s">
        <v>56</v>
      </c>
      <c r="H383" s="2" t="s">
        <v>1494</v>
      </c>
    </row>
    <row r="384" spans="1:8" x14ac:dyDescent="0.25">
      <c r="A384" s="2" t="s">
        <v>8</v>
      </c>
      <c r="B384" s="2" t="s">
        <v>781</v>
      </c>
      <c r="C384" s="2" t="s">
        <v>10</v>
      </c>
      <c r="D384" s="2" t="s">
        <v>19</v>
      </c>
      <c r="E384" s="2" t="s">
        <v>782</v>
      </c>
      <c r="F384" s="3">
        <v>1486</v>
      </c>
      <c r="G384" s="2" t="s">
        <v>56</v>
      </c>
      <c r="H384" s="2" t="s">
        <v>759</v>
      </c>
    </row>
    <row r="385" spans="1:8" x14ac:dyDescent="0.25">
      <c r="A385" s="2" t="s">
        <v>8</v>
      </c>
      <c r="B385" s="2" t="s">
        <v>1713</v>
      </c>
      <c r="C385" s="2" t="s">
        <v>28</v>
      </c>
      <c r="D385" s="2" t="s">
        <v>19</v>
      </c>
      <c r="E385" s="2" t="s">
        <v>1714</v>
      </c>
      <c r="F385" s="3">
        <v>424</v>
      </c>
      <c r="G385" s="2" t="s">
        <v>56</v>
      </c>
      <c r="H385" s="2" t="s">
        <v>1709</v>
      </c>
    </row>
    <row r="386" spans="1:8" x14ac:dyDescent="0.25">
      <c r="A386" s="2" t="s">
        <v>8</v>
      </c>
      <c r="B386" s="2" t="s">
        <v>934</v>
      </c>
      <c r="C386" s="2" t="s">
        <v>10</v>
      </c>
      <c r="D386" s="2" t="s">
        <v>19</v>
      </c>
      <c r="E386" s="2" t="s">
        <v>935</v>
      </c>
      <c r="F386" s="3">
        <v>11680</v>
      </c>
      <c r="G386" s="2" t="s">
        <v>936</v>
      </c>
      <c r="H386" s="2" t="s">
        <v>927</v>
      </c>
    </row>
    <row r="387" spans="1:8" x14ac:dyDescent="0.25">
      <c r="A387" s="2" t="s">
        <v>8</v>
      </c>
      <c r="B387" s="2" t="s">
        <v>712</v>
      </c>
      <c r="C387" s="2" t="s">
        <v>10</v>
      </c>
      <c r="D387" s="2" t="s">
        <v>19</v>
      </c>
      <c r="E387" s="2" t="s">
        <v>713</v>
      </c>
      <c r="F387" s="3">
        <v>135.06</v>
      </c>
      <c r="G387" s="2" t="s">
        <v>714</v>
      </c>
      <c r="H387" s="2" t="s">
        <v>685</v>
      </c>
    </row>
    <row r="388" spans="1:8" x14ac:dyDescent="0.25">
      <c r="A388" s="2" t="s">
        <v>8</v>
      </c>
      <c r="B388" s="2" t="s">
        <v>1541</v>
      </c>
      <c r="C388" s="2" t="s">
        <v>28</v>
      </c>
      <c r="D388" s="2" t="s">
        <v>19</v>
      </c>
      <c r="E388" s="2" t="s">
        <v>1542</v>
      </c>
      <c r="F388" s="3">
        <v>3800</v>
      </c>
      <c r="G388" s="2" t="s">
        <v>1405</v>
      </c>
      <c r="H388" s="2" t="s">
        <v>1540</v>
      </c>
    </row>
    <row r="389" spans="1:8" x14ac:dyDescent="0.25">
      <c r="A389" s="2" t="s">
        <v>8</v>
      </c>
      <c r="B389" s="2" t="s">
        <v>842</v>
      </c>
      <c r="C389" s="2" t="s">
        <v>10</v>
      </c>
      <c r="D389" s="2" t="s">
        <v>19</v>
      </c>
      <c r="E389" s="2" t="s">
        <v>843</v>
      </c>
      <c r="F389" s="3">
        <v>444.96</v>
      </c>
      <c r="G389" s="2" t="s">
        <v>844</v>
      </c>
      <c r="H389" s="2" t="s">
        <v>838</v>
      </c>
    </row>
    <row r="390" spans="1:8" x14ac:dyDescent="0.25">
      <c r="A390" s="2" t="s">
        <v>8</v>
      </c>
      <c r="B390" s="2" t="s">
        <v>1502</v>
      </c>
      <c r="C390" s="2" t="s">
        <v>28</v>
      </c>
      <c r="D390" s="2" t="s">
        <v>19</v>
      </c>
      <c r="E390" s="2" t="s">
        <v>1503</v>
      </c>
      <c r="F390" s="3">
        <v>452</v>
      </c>
      <c r="G390" s="2" t="s">
        <v>198</v>
      </c>
      <c r="H390" s="2" t="s">
        <v>1494</v>
      </c>
    </row>
    <row r="391" spans="1:8" x14ac:dyDescent="0.25">
      <c r="A391" s="2" t="s">
        <v>8</v>
      </c>
      <c r="B391" s="2" t="s">
        <v>797</v>
      </c>
      <c r="C391" s="2" t="s">
        <v>10</v>
      </c>
      <c r="D391" s="2" t="s">
        <v>19</v>
      </c>
      <c r="E391" s="2" t="s">
        <v>798</v>
      </c>
      <c r="F391" s="3">
        <v>480</v>
      </c>
      <c r="G391" s="2" t="s">
        <v>280</v>
      </c>
      <c r="H391" s="2" t="s">
        <v>790</v>
      </c>
    </row>
    <row r="392" spans="1:8" x14ac:dyDescent="0.25">
      <c r="A392" s="2" t="s">
        <v>8</v>
      </c>
      <c r="B392" s="2" t="s">
        <v>1504</v>
      </c>
      <c r="C392" s="2" t="s">
        <v>28</v>
      </c>
      <c r="D392" s="2" t="s">
        <v>19</v>
      </c>
      <c r="E392" s="2" t="s">
        <v>1505</v>
      </c>
      <c r="F392" s="3">
        <v>237.5</v>
      </c>
      <c r="G392" s="2" t="s">
        <v>1506</v>
      </c>
      <c r="H392" s="2" t="s">
        <v>1494</v>
      </c>
    </row>
    <row r="393" spans="1:8" x14ac:dyDescent="0.25">
      <c r="A393" s="2" t="s">
        <v>8</v>
      </c>
      <c r="B393" s="2" t="s">
        <v>961</v>
      </c>
      <c r="C393" s="2" t="s">
        <v>10</v>
      </c>
      <c r="D393" s="2" t="s">
        <v>19</v>
      </c>
      <c r="E393" s="2" t="s">
        <v>962</v>
      </c>
      <c r="F393" s="3">
        <v>712</v>
      </c>
      <c r="G393" s="2" t="s">
        <v>963</v>
      </c>
      <c r="H393" s="2" t="s">
        <v>964</v>
      </c>
    </row>
    <row r="394" spans="1:8" x14ac:dyDescent="0.25">
      <c r="A394" s="2" t="s">
        <v>8</v>
      </c>
      <c r="B394" s="2" t="s">
        <v>1715</v>
      </c>
      <c r="C394" s="2" t="s">
        <v>28</v>
      </c>
      <c r="D394" s="2" t="s">
        <v>19</v>
      </c>
      <c r="E394" s="2" t="s">
        <v>1716</v>
      </c>
      <c r="F394" s="3">
        <v>335</v>
      </c>
      <c r="G394" s="2" t="s">
        <v>56</v>
      </c>
      <c r="H394" s="2" t="s">
        <v>1709</v>
      </c>
    </row>
    <row r="395" spans="1:8" x14ac:dyDescent="0.25">
      <c r="A395" s="2" t="s">
        <v>8</v>
      </c>
      <c r="B395" s="2" t="s">
        <v>813</v>
      </c>
      <c r="C395" s="2" t="s">
        <v>10</v>
      </c>
      <c r="D395" s="2" t="s">
        <v>19</v>
      </c>
      <c r="E395" s="2" t="s">
        <v>814</v>
      </c>
      <c r="F395" s="3">
        <v>3450</v>
      </c>
      <c r="G395" s="2" t="s">
        <v>406</v>
      </c>
      <c r="H395" s="2" t="s">
        <v>802</v>
      </c>
    </row>
    <row r="396" spans="1:8" x14ac:dyDescent="0.25">
      <c r="A396" s="2" t="s">
        <v>8</v>
      </c>
      <c r="B396" s="2" t="s">
        <v>1595</v>
      </c>
      <c r="C396" s="2" t="s">
        <v>28</v>
      </c>
      <c r="D396" s="2" t="s">
        <v>19</v>
      </c>
      <c r="E396" s="2" t="s">
        <v>1596</v>
      </c>
      <c r="F396" s="3">
        <v>6799.97</v>
      </c>
      <c r="G396" s="2" t="s">
        <v>1213</v>
      </c>
      <c r="H396" s="2" t="s">
        <v>1597</v>
      </c>
    </row>
    <row r="397" spans="1:8" x14ac:dyDescent="0.25">
      <c r="A397" s="2" t="s">
        <v>8</v>
      </c>
      <c r="B397" s="2" t="s">
        <v>799</v>
      </c>
      <c r="C397" s="2" t="s">
        <v>10</v>
      </c>
      <c r="D397" s="2" t="s">
        <v>19</v>
      </c>
      <c r="E397" s="2" t="s">
        <v>800</v>
      </c>
      <c r="F397" s="3">
        <v>128.63</v>
      </c>
      <c r="G397" s="2" t="s">
        <v>196</v>
      </c>
      <c r="H397" s="2" t="s">
        <v>790</v>
      </c>
    </row>
    <row r="398" spans="1:8" x14ac:dyDescent="0.25">
      <c r="A398" s="2" t="s">
        <v>8</v>
      </c>
      <c r="B398" s="2" t="s">
        <v>1564</v>
      </c>
      <c r="C398" s="2" t="s">
        <v>28</v>
      </c>
      <c r="D398" s="2" t="s">
        <v>19</v>
      </c>
      <c r="E398" s="2" t="s">
        <v>1565</v>
      </c>
      <c r="F398" s="3">
        <v>972.96</v>
      </c>
      <c r="G398" s="2" t="s">
        <v>1566</v>
      </c>
      <c r="H398" s="2" t="s">
        <v>1567</v>
      </c>
    </row>
    <row r="399" spans="1:8" x14ac:dyDescent="0.25">
      <c r="A399" s="2" t="s">
        <v>8</v>
      </c>
      <c r="B399" s="2" t="s">
        <v>1543</v>
      </c>
      <c r="C399" s="2" t="s">
        <v>28</v>
      </c>
      <c r="D399" s="2" t="s">
        <v>19</v>
      </c>
      <c r="E399" s="2" t="s">
        <v>1544</v>
      </c>
      <c r="F399" s="3">
        <v>245</v>
      </c>
      <c r="G399" s="2" t="s">
        <v>1473</v>
      </c>
      <c r="H399" s="2" t="s">
        <v>1540</v>
      </c>
    </row>
    <row r="400" spans="1:8" x14ac:dyDescent="0.25">
      <c r="A400" s="2" t="s">
        <v>8</v>
      </c>
      <c r="B400" s="2" t="s">
        <v>999</v>
      </c>
      <c r="C400" s="2" t="s">
        <v>10</v>
      </c>
      <c r="D400" s="2" t="s">
        <v>19</v>
      </c>
      <c r="E400" s="2" t="s">
        <v>1000</v>
      </c>
      <c r="F400" s="3">
        <v>706.57</v>
      </c>
      <c r="G400" s="2" t="s">
        <v>194</v>
      </c>
      <c r="H400" s="2" t="s">
        <v>995</v>
      </c>
    </row>
    <row r="401" spans="1:8" x14ac:dyDescent="0.25">
      <c r="A401" s="2" t="s">
        <v>8</v>
      </c>
      <c r="B401" s="2" t="s">
        <v>1507</v>
      </c>
      <c r="C401" s="2" t="s">
        <v>28</v>
      </c>
      <c r="D401" s="2" t="s">
        <v>19</v>
      </c>
      <c r="E401" s="2" t="s">
        <v>1508</v>
      </c>
      <c r="F401" s="3">
        <v>191</v>
      </c>
      <c r="G401" s="2" t="s">
        <v>175</v>
      </c>
      <c r="H401" s="2" t="s">
        <v>1494</v>
      </c>
    </row>
    <row r="402" spans="1:8" x14ac:dyDescent="0.25">
      <c r="A402" s="2" t="s">
        <v>8</v>
      </c>
      <c r="B402" s="2" t="s">
        <v>1139</v>
      </c>
      <c r="C402" s="2" t="s">
        <v>10</v>
      </c>
      <c r="D402" s="2" t="s">
        <v>19</v>
      </c>
      <c r="E402" s="2" t="s">
        <v>1140</v>
      </c>
      <c r="F402" s="3">
        <v>5925</v>
      </c>
      <c r="G402" s="2" t="s">
        <v>1141</v>
      </c>
      <c r="H402" s="2" t="s">
        <v>1126</v>
      </c>
    </row>
    <row r="403" spans="1:8" x14ac:dyDescent="0.25">
      <c r="A403" s="2" t="s">
        <v>8</v>
      </c>
      <c r="B403" s="2" t="s">
        <v>1509</v>
      </c>
      <c r="C403" s="2" t="s">
        <v>28</v>
      </c>
      <c r="D403" s="2" t="s">
        <v>19</v>
      </c>
      <c r="E403" s="2" t="s">
        <v>1510</v>
      </c>
      <c r="F403" s="3">
        <v>381.64</v>
      </c>
      <c r="G403" s="2" t="s">
        <v>175</v>
      </c>
      <c r="H403" s="2" t="s">
        <v>1494</v>
      </c>
    </row>
    <row r="404" spans="1:8" x14ac:dyDescent="0.25">
      <c r="A404" s="2" t="s">
        <v>8</v>
      </c>
      <c r="B404" s="2" t="s">
        <v>783</v>
      </c>
      <c r="C404" s="2" t="s">
        <v>10</v>
      </c>
      <c r="D404" s="2" t="s">
        <v>19</v>
      </c>
      <c r="E404" s="2" t="s">
        <v>784</v>
      </c>
      <c r="F404" s="3">
        <v>270</v>
      </c>
      <c r="G404" s="2" t="s">
        <v>785</v>
      </c>
      <c r="H404" s="2" t="s">
        <v>759</v>
      </c>
    </row>
    <row r="405" spans="1:8" x14ac:dyDescent="0.25">
      <c r="A405" s="2" t="s">
        <v>8</v>
      </c>
      <c r="B405" s="2" t="s">
        <v>1484</v>
      </c>
      <c r="C405" s="2" t="s">
        <v>28</v>
      </c>
      <c r="D405" s="2" t="s">
        <v>19</v>
      </c>
      <c r="E405" s="2" t="s">
        <v>1485</v>
      </c>
      <c r="F405" s="3">
        <v>378</v>
      </c>
      <c r="G405" s="2" t="s">
        <v>170</v>
      </c>
      <c r="H405" s="2" t="s">
        <v>1486</v>
      </c>
    </row>
    <row r="406" spans="1:8" x14ac:dyDescent="0.25">
      <c r="A406" s="2" t="s">
        <v>8</v>
      </c>
      <c r="B406" s="2" t="s">
        <v>815</v>
      </c>
      <c r="C406" s="2" t="s">
        <v>10</v>
      </c>
      <c r="D406" s="2" t="s">
        <v>19</v>
      </c>
      <c r="E406" s="2" t="s">
        <v>816</v>
      </c>
      <c r="F406" s="3">
        <v>185</v>
      </c>
      <c r="G406" s="2" t="s">
        <v>56</v>
      </c>
      <c r="H406" s="2" t="s">
        <v>802</v>
      </c>
    </row>
    <row r="407" spans="1:8" x14ac:dyDescent="0.25">
      <c r="A407" s="2" t="s">
        <v>8</v>
      </c>
      <c r="B407" s="2" t="s">
        <v>1511</v>
      </c>
      <c r="C407" s="2" t="s">
        <v>28</v>
      </c>
      <c r="D407" s="2" t="s">
        <v>19</v>
      </c>
      <c r="E407" s="2" t="s">
        <v>585</v>
      </c>
      <c r="F407" s="3">
        <v>1965</v>
      </c>
      <c r="G407" s="2" t="s">
        <v>223</v>
      </c>
      <c r="H407" s="2" t="s">
        <v>1494</v>
      </c>
    </row>
    <row r="408" spans="1:8" x14ac:dyDescent="0.25">
      <c r="A408" s="2" t="s">
        <v>8</v>
      </c>
      <c r="B408" s="2" t="s">
        <v>880</v>
      </c>
      <c r="C408" s="2" t="s">
        <v>10</v>
      </c>
      <c r="D408" s="2" t="s">
        <v>19</v>
      </c>
      <c r="E408" s="2" t="s">
        <v>881</v>
      </c>
      <c r="F408" s="3">
        <v>467</v>
      </c>
      <c r="G408" s="2" t="s">
        <v>882</v>
      </c>
      <c r="H408" s="2" t="s">
        <v>873</v>
      </c>
    </row>
    <row r="409" spans="1:8" x14ac:dyDescent="0.25">
      <c r="A409" s="2" t="s">
        <v>8</v>
      </c>
      <c r="B409" s="2" t="s">
        <v>1749</v>
      </c>
      <c r="C409" s="2" t="s">
        <v>28</v>
      </c>
      <c r="D409" s="2" t="s">
        <v>19</v>
      </c>
      <c r="E409" s="2" t="s">
        <v>1750</v>
      </c>
      <c r="F409" s="3">
        <v>135</v>
      </c>
      <c r="G409" s="2" t="s">
        <v>187</v>
      </c>
      <c r="H409" s="2" t="s">
        <v>1751</v>
      </c>
    </row>
    <row r="410" spans="1:8" x14ac:dyDescent="0.25">
      <c r="A410" s="2" t="s">
        <v>8</v>
      </c>
      <c r="B410" s="2" t="s">
        <v>896</v>
      </c>
      <c r="C410" s="2" t="s">
        <v>10</v>
      </c>
      <c r="D410" s="2" t="s">
        <v>19</v>
      </c>
      <c r="E410" s="2" t="s">
        <v>897</v>
      </c>
      <c r="F410" s="3">
        <v>1680</v>
      </c>
      <c r="G410" s="2" t="s">
        <v>898</v>
      </c>
      <c r="H410" s="2" t="s">
        <v>892</v>
      </c>
    </row>
    <row r="411" spans="1:8" x14ac:dyDescent="0.25">
      <c r="A411" s="2" t="s">
        <v>8</v>
      </c>
      <c r="B411" s="2" t="s">
        <v>1545</v>
      </c>
      <c r="C411" s="2" t="s">
        <v>28</v>
      </c>
      <c r="D411" s="2" t="s">
        <v>19</v>
      </c>
      <c r="E411" s="2" t="s">
        <v>1546</v>
      </c>
      <c r="F411" s="3">
        <v>173.94</v>
      </c>
      <c r="G411" s="2" t="s">
        <v>181</v>
      </c>
      <c r="H411" s="2" t="s">
        <v>1540</v>
      </c>
    </row>
    <row r="412" spans="1:8" x14ac:dyDescent="0.25">
      <c r="A412" s="2" t="s">
        <v>8</v>
      </c>
      <c r="B412" s="2" t="s">
        <v>899</v>
      </c>
      <c r="C412" s="2" t="s">
        <v>10</v>
      </c>
      <c r="D412" s="2" t="s">
        <v>19</v>
      </c>
      <c r="E412" s="2" t="s">
        <v>900</v>
      </c>
      <c r="F412" s="3">
        <v>500</v>
      </c>
      <c r="G412" s="2" t="s">
        <v>506</v>
      </c>
      <c r="H412" s="2" t="s">
        <v>892</v>
      </c>
    </row>
    <row r="413" spans="1:8" x14ac:dyDescent="0.25">
      <c r="A413" s="2" t="s">
        <v>8</v>
      </c>
      <c r="B413" s="2" t="s">
        <v>1547</v>
      </c>
      <c r="C413" s="2" t="s">
        <v>28</v>
      </c>
      <c r="D413" s="2" t="s">
        <v>19</v>
      </c>
      <c r="E413" s="2" t="s">
        <v>1548</v>
      </c>
      <c r="F413" s="3">
        <v>176.7</v>
      </c>
      <c r="G413" s="2" t="s">
        <v>175</v>
      </c>
      <c r="H413" s="2" t="s">
        <v>1540</v>
      </c>
    </row>
    <row r="414" spans="1:8" x14ac:dyDescent="0.25">
      <c r="A414" s="2" t="s">
        <v>8</v>
      </c>
      <c r="B414" s="2" t="s">
        <v>901</v>
      </c>
      <c r="C414" s="2" t="s">
        <v>10</v>
      </c>
      <c r="D414" s="2" t="s">
        <v>19</v>
      </c>
      <c r="E414" s="2" t="s">
        <v>902</v>
      </c>
      <c r="F414" s="3">
        <v>464.58</v>
      </c>
      <c r="G414" s="2" t="s">
        <v>180</v>
      </c>
      <c r="H414" s="2" t="s">
        <v>892</v>
      </c>
    </row>
    <row r="415" spans="1:8" x14ac:dyDescent="0.25">
      <c r="A415" s="2" t="s">
        <v>8</v>
      </c>
      <c r="B415" s="2" t="s">
        <v>1598</v>
      </c>
      <c r="C415" s="2" t="s">
        <v>28</v>
      </c>
      <c r="D415" s="2" t="s">
        <v>19</v>
      </c>
      <c r="E415" s="2" t="s">
        <v>1599</v>
      </c>
      <c r="F415" s="3">
        <v>580</v>
      </c>
      <c r="G415" s="2" t="s">
        <v>1329</v>
      </c>
      <c r="H415" s="2" t="s">
        <v>1597</v>
      </c>
    </row>
    <row r="416" spans="1:8" x14ac:dyDescent="0.25">
      <c r="A416" s="2" t="s">
        <v>8</v>
      </c>
      <c r="B416" s="2" t="s">
        <v>827</v>
      </c>
      <c r="C416" s="2" t="s">
        <v>10</v>
      </c>
      <c r="D416" s="2" t="s">
        <v>19</v>
      </c>
      <c r="E416" s="2" t="s">
        <v>828</v>
      </c>
      <c r="F416" s="3">
        <v>317.23</v>
      </c>
      <c r="G416" s="2" t="s">
        <v>93</v>
      </c>
      <c r="H416" s="2" t="s">
        <v>820</v>
      </c>
    </row>
    <row r="417" spans="1:8" x14ac:dyDescent="0.25">
      <c r="A417" s="2" t="s">
        <v>8</v>
      </c>
      <c r="B417" s="2" t="s">
        <v>1657</v>
      </c>
      <c r="C417" s="2" t="s">
        <v>28</v>
      </c>
      <c r="D417" s="2" t="s">
        <v>19</v>
      </c>
      <c r="E417" s="2" t="s">
        <v>222</v>
      </c>
      <c r="F417" s="3">
        <v>2178.4299999999998</v>
      </c>
      <c r="G417" s="2" t="s">
        <v>223</v>
      </c>
      <c r="H417" s="2" t="s">
        <v>1656</v>
      </c>
    </row>
    <row r="418" spans="1:8" x14ac:dyDescent="0.25">
      <c r="A418" s="2" t="s">
        <v>8</v>
      </c>
      <c r="B418" s="2" t="s">
        <v>1031</v>
      </c>
      <c r="C418" s="2" t="s">
        <v>10</v>
      </c>
      <c r="D418" s="2" t="s">
        <v>19</v>
      </c>
      <c r="E418" s="2" t="s">
        <v>1032</v>
      </c>
      <c r="F418" s="3">
        <v>1100</v>
      </c>
      <c r="G418" s="2" t="s">
        <v>1033</v>
      </c>
      <c r="H418" s="2" t="s">
        <v>1026</v>
      </c>
    </row>
    <row r="419" spans="1:8" x14ac:dyDescent="0.25">
      <c r="A419" s="2" t="s">
        <v>8</v>
      </c>
      <c r="B419" s="2" t="s">
        <v>1637</v>
      </c>
      <c r="C419" s="2" t="s">
        <v>28</v>
      </c>
      <c r="D419" s="2" t="s">
        <v>19</v>
      </c>
      <c r="E419" s="2" t="s">
        <v>222</v>
      </c>
      <c r="F419" s="3">
        <v>800</v>
      </c>
      <c r="G419" s="2" t="s">
        <v>255</v>
      </c>
      <c r="H419" s="2" t="s">
        <v>1638</v>
      </c>
    </row>
    <row r="420" spans="1:8" x14ac:dyDescent="0.25">
      <c r="A420" s="2" t="s">
        <v>8</v>
      </c>
      <c r="B420" s="2" t="s">
        <v>883</v>
      </c>
      <c r="C420" s="2" t="s">
        <v>10</v>
      </c>
      <c r="D420" s="2" t="s">
        <v>19</v>
      </c>
      <c r="E420" s="2" t="s">
        <v>884</v>
      </c>
      <c r="F420" s="3">
        <v>105.4</v>
      </c>
      <c r="G420" s="2" t="s">
        <v>885</v>
      </c>
      <c r="H420" s="2" t="s">
        <v>873</v>
      </c>
    </row>
    <row r="421" spans="1:8" x14ac:dyDescent="0.25">
      <c r="A421" s="2" t="s">
        <v>8</v>
      </c>
      <c r="B421" s="2" t="s">
        <v>1768</v>
      </c>
      <c r="C421" s="2" t="s">
        <v>28</v>
      </c>
      <c r="D421" s="2" t="s">
        <v>19</v>
      </c>
      <c r="E421" s="2" t="s">
        <v>1769</v>
      </c>
      <c r="F421" s="3">
        <v>926.12</v>
      </c>
      <c r="G421" s="2" t="s">
        <v>167</v>
      </c>
      <c r="H421" s="2" t="s">
        <v>1767</v>
      </c>
    </row>
    <row r="422" spans="1:8" x14ac:dyDescent="0.25">
      <c r="A422" s="2" t="s">
        <v>8</v>
      </c>
      <c r="B422" s="2" t="s">
        <v>1770</v>
      </c>
      <c r="C422" s="2" t="s">
        <v>28</v>
      </c>
      <c r="D422" s="2" t="s">
        <v>19</v>
      </c>
      <c r="E422" s="2" t="s">
        <v>1771</v>
      </c>
      <c r="F422" s="3">
        <v>165</v>
      </c>
      <c r="G422" s="2" t="s">
        <v>867</v>
      </c>
      <c r="H422" s="2" t="s">
        <v>1767</v>
      </c>
    </row>
    <row r="423" spans="1:8" x14ac:dyDescent="0.25">
      <c r="A423" s="2" t="s">
        <v>8</v>
      </c>
      <c r="B423" s="2" t="s">
        <v>845</v>
      </c>
      <c r="C423" s="2" t="s">
        <v>10</v>
      </c>
      <c r="D423" s="2" t="s">
        <v>19</v>
      </c>
      <c r="E423" s="2" t="s">
        <v>846</v>
      </c>
      <c r="F423" s="3">
        <v>533</v>
      </c>
      <c r="G423" s="2" t="s">
        <v>472</v>
      </c>
      <c r="H423" s="2" t="s">
        <v>838</v>
      </c>
    </row>
    <row r="424" spans="1:8" x14ac:dyDescent="0.25">
      <c r="A424" s="2" t="s">
        <v>8</v>
      </c>
      <c r="B424" s="2" t="s">
        <v>1658</v>
      </c>
      <c r="C424" s="2" t="s">
        <v>28</v>
      </c>
      <c r="D424" s="2" t="s">
        <v>19</v>
      </c>
      <c r="E424" s="2" t="s">
        <v>1659</v>
      </c>
      <c r="F424" s="3">
        <v>6916.8</v>
      </c>
      <c r="G424" s="2" t="s">
        <v>819</v>
      </c>
      <c r="H424" s="2" t="s">
        <v>1656</v>
      </c>
    </row>
    <row r="425" spans="1:8" x14ac:dyDescent="0.25">
      <c r="A425" s="2" t="s">
        <v>8</v>
      </c>
      <c r="B425" s="2" t="s">
        <v>847</v>
      </c>
      <c r="C425" s="2" t="s">
        <v>10</v>
      </c>
      <c r="D425" s="2" t="s">
        <v>19</v>
      </c>
      <c r="E425" s="2" t="s">
        <v>848</v>
      </c>
      <c r="F425" s="3">
        <v>875</v>
      </c>
      <c r="G425" s="2" t="s">
        <v>77</v>
      </c>
      <c r="H425" s="2" t="s">
        <v>838</v>
      </c>
    </row>
    <row r="426" spans="1:8" x14ac:dyDescent="0.25">
      <c r="A426" s="2" t="s">
        <v>8</v>
      </c>
      <c r="B426" s="2" t="s">
        <v>1660</v>
      </c>
      <c r="C426" s="2" t="s">
        <v>28</v>
      </c>
      <c r="D426" s="2" t="s">
        <v>19</v>
      </c>
      <c r="E426" s="2" t="s">
        <v>1661</v>
      </c>
      <c r="F426" s="3">
        <v>286</v>
      </c>
      <c r="G426" s="2" t="s">
        <v>189</v>
      </c>
      <c r="H426" s="2" t="s">
        <v>1656</v>
      </c>
    </row>
    <row r="427" spans="1:8" x14ac:dyDescent="0.25">
      <c r="A427" s="2" t="s">
        <v>8</v>
      </c>
      <c r="B427" s="2" t="s">
        <v>886</v>
      </c>
      <c r="C427" s="2" t="s">
        <v>10</v>
      </c>
      <c r="D427" s="2" t="s">
        <v>19</v>
      </c>
      <c r="E427" s="2" t="s">
        <v>887</v>
      </c>
      <c r="F427" s="3">
        <v>257.14999999999998</v>
      </c>
      <c r="G427" s="2" t="s">
        <v>196</v>
      </c>
      <c r="H427" s="2" t="s">
        <v>873</v>
      </c>
    </row>
    <row r="428" spans="1:8" x14ac:dyDescent="0.25">
      <c r="A428" s="2" t="s">
        <v>8</v>
      </c>
      <c r="B428" s="2" t="s">
        <v>1717</v>
      </c>
      <c r="C428" s="2" t="s">
        <v>28</v>
      </c>
      <c r="D428" s="2" t="s">
        <v>19</v>
      </c>
      <c r="E428" s="2" t="s">
        <v>1718</v>
      </c>
      <c r="F428" s="3">
        <v>430.8</v>
      </c>
      <c r="G428" s="2" t="s">
        <v>502</v>
      </c>
      <c r="H428" s="2" t="s">
        <v>1709</v>
      </c>
    </row>
    <row r="429" spans="1:8" x14ac:dyDescent="0.25">
      <c r="A429" s="2" t="s">
        <v>8</v>
      </c>
      <c r="B429" s="2" t="s">
        <v>888</v>
      </c>
      <c r="C429" s="2" t="s">
        <v>10</v>
      </c>
      <c r="D429" s="2" t="s">
        <v>19</v>
      </c>
      <c r="E429" s="2" t="s">
        <v>889</v>
      </c>
      <c r="F429" s="3">
        <v>1090</v>
      </c>
      <c r="G429" s="2" t="s">
        <v>277</v>
      </c>
      <c r="H429" s="2" t="s">
        <v>873</v>
      </c>
    </row>
    <row r="430" spans="1:8" x14ac:dyDescent="0.25">
      <c r="A430" s="2" t="s">
        <v>8</v>
      </c>
      <c r="B430" s="2" t="s">
        <v>1719</v>
      </c>
      <c r="C430" s="2" t="s">
        <v>28</v>
      </c>
      <c r="D430" s="2" t="s">
        <v>19</v>
      </c>
      <c r="E430" s="2" t="s">
        <v>1720</v>
      </c>
      <c r="F430" s="3">
        <v>106.61</v>
      </c>
      <c r="G430" s="2" t="s">
        <v>1132</v>
      </c>
      <c r="H430" s="2" t="s">
        <v>1709</v>
      </c>
    </row>
    <row r="431" spans="1:8" x14ac:dyDescent="0.25">
      <c r="A431" s="2" t="s">
        <v>8</v>
      </c>
      <c r="B431" s="2" t="s">
        <v>849</v>
      </c>
      <c r="C431" s="2" t="s">
        <v>10</v>
      </c>
      <c r="D431" s="2" t="s">
        <v>19</v>
      </c>
      <c r="E431" s="2" t="s">
        <v>850</v>
      </c>
      <c r="F431" s="3">
        <v>310</v>
      </c>
      <c r="G431" s="2" t="s">
        <v>851</v>
      </c>
      <c r="H431" s="2" t="s">
        <v>838</v>
      </c>
    </row>
    <row r="432" spans="1:8" x14ac:dyDescent="0.25">
      <c r="A432" s="2" t="s">
        <v>8</v>
      </c>
      <c r="B432" s="2" t="s">
        <v>1721</v>
      </c>
      <c r="C432" s="2" t="s">
        <v>28</v>
      </c>
      <c r="D432" s="2" t="s">
        <v>19</v>
      </c>
      <c r="E432" s="2" t="s">
        <v>1722</v>
      </c>
      <c r="F432" s="3">
        <v>889.71</v>
      </c>
      <c r="G432" s="2" t="s">
        <v>1723</v>
      </c>
      <c r="H432" s="2" t="s">
        <v>1709</v>
      </c>
    </row>
    <row r="433" spans="1:8" x14ac:dyDescent="0.25">
      <c r="A433" s="2" t="s">
        <v>8</v>
      </c>
      <c r="B433" s="2" t="s">
        <v>852</v>
      </c>
      <c r="C433" s="2" t="s">
        <v>10</v>
      </c>
      <c r="D433" s="2" t="s">
        <v>19</v>
      </c>
      <c r="E433" s="2" t="s">
        <v>853</v>
      </c>
      <c r="F433" s="3">
        <v>445</v>
      </c>
      <c r="G433" s="2" t="s">
        <v>854</v>
      </c>
      <c r="H433" s="2" t="s">
        <v>838</v>
      </c>
    </row>
    <row r="434" spans="1:8" x14ac:dyDescent="0.25">
      <c r="A434" s="2" t="s">
        <v>8</v>
      </c>
      <c r="B434" s="2" t="s">
        <v>1724</v>
      </c>
      <c r="C434" s="2" t="s">
        <v>28</v>
      </c>
      <c r="D434" s="2" t="s">
        <v>19</v>
      </c>
      <c r="E434" s="2" t="s">
        <v>1396</v>
      </c>
      <c r="F434" s="3">
        <v>235</v>
      </c>
      <c r="G434" s="2" t="s">
        <v>1725</v>
      </c>
      <c r="H434" s="2" t="s">
        <v>1709</v>
      </c>
    </row>
    <row r="435" spans="1:8" x14ac:dyDescent="0.25">
      <c r="A435" s="2" t="s">
        <v>8</v>
      </c>
      <c r="B435" s="2" t="s">
        <v>937</v>
      </c>
      <c r="C435" s="2" t="s">
        <v>10</v>
      </c>
      <c r="D435" s="2" t="s">
        <v>19</v>
      </c>
      <c r="E435" s="2" t="s">
        <v>938</v>
      </c>
      <c r="F435" s="3">
        <v>127.1</v>
      </c>
      <c r="G435" s="2" t="s">
        <v>202</v>
      </c>
      <c r="H435" s="2" t="s">
        <v>927</v>
      </c>
    </row>
    <row r="436" spans="1:8" x14ac:dyDescent="0.25">
      <c r="A436" s="2" t="s">
        <v>8</v>
      </c>
      <c r="B436" s="2" t="s">
        <v>1772</v>
      </c>
      <c r="C436" s="2" t="s">
        <v>28</v>
      </c>
      <c r="D436" s="2" t="s">
        <v>19</v>
      </c>
      <c r="E436" s="2" t="s">
        <v>1352</v>
      </c>
      <c r="F436" s="3">
        <v>84.01</v>
      </c>
      <c r="G436" s="2" t="s">
        <v>1773</v>
      </c>
      <c r="H436" s="2" t="s">
        <v>1767</v>
      </c>
    </row>
    <row r="437" spans="1:8" x14ac:dyDescent="0.25">
      <c r="A437" s="2" t="s">
        <v>8</v>
      </c>
      <c r="B437" s="2" t="s">
        <v>1922</v>
      </c>
      <c r="C437" s="2" t="s">
        <v>28</v>
      </c>
      <c r="D437" s="2" t="s">
        <v>19</v>
      </c>
      <c r="E437" s="2" t="s">
        <v>1923</v>
      </c>
      <c r="F437" s="3">
        <v>643.6</v>
      </c>
      <c r="G437" s="2" t="s">
        <v>618</v>
      </c>
      <c r="H437" s="2" t="s">
        <v>1924</v>
      </c>
    </row>
    <row r="438" spans="1:8" x14ac:dyDescent="0.25">
      <c r="A438" s="2" t="s">
        <v>8</v>
      </c>
      <c r="B438" s="2" t="s">
        <v>1303</v>
      </c>
      <c r="C438" s="2" t="s">
        <v>10</v>
      </c>
      <c r="D438" s="2" t="s">
        <v>19</v>
      </c>
      <c r="E438" s="2" t="s">
        <v>1304</v>
      </c>
      <c r="F438" s="3">
        <v>1500</v>
      </c>
      <c r="G438" s="2" t="s">
        <v>1305</v>
      </c>
      <c r="H438" s="2" t="s">
        <v>1302</v>
      </c>
    </row>
    <row r="439" spans="1:8" x14ac:dyDescent="0.25">
      <c r="A439" s="2" t="s">
        <v>8</v>
      </c>
      <c r="B439" s="2" t="s">
        <v>1956</v>
      </c>
      <c r="C439" s="2" t="s">
        <v>28</v>
      </c>
      <c r="D439" s="2" t="s">
        <v>19</v>
      </c>
      <c r="E439" s="2" t="s">
        <v>1957</v>
      </c>
      <c r="F439" s="3">
        <v>427.88</v>
      </c>
      <c r="G439" s="2" t="s">
        <v>42</v>
      </c>
      <c r="H439" s="2" t="s">
        <v>1958</v>
      </c>
    </row>
    <row r="440" spans="1:8" x14ac:dyDescent="0.25">
      <c r="A440" s="2" t="s">
        <v>8</v>
      </c>
      <c r="B440" s="2" t="s">
        <v>939</v>
      </c>
      <c r="C440" s="2" t="s">
        <v>10</v>
      </c>
      <c r="D440" s="2" t="s">
        <v>19</v>
      </c>
      <c r="E440" s="2" t="s">
        <v>940</v>
      </c>
      <c r="F440" s="3">
        <v>50</v>
      </c>
      <c r="G440" s="2" t="s">
        <v>177</v>
      </c>
      <c r="H440" s="2" t="s">
        <v>927</v>
      </c>
    </row>
    <row r="441" spans="1:8" x14ac:dyDescent="0.25">
      <c r="A441" s="2" t="s">
        <v>8</v>
      </c>
      <c r="B441" s="2" t="s">
        <v>1959</v>
      </c>
      <c r="C441" s="2" t="s">
        <v>28</v>
      </c>
      <c r="D441" s="2" t="s">
        <v>19</v>
      </c>
      <c r="E441" s="2" t="s">
        <v>1960</v>
      </c>
      <c r="F441" s="3">
        <v>427.88</v>
      </c>
      <c r="G441" s="2" t="s">
        <v>42</v>
      </c>
      <c r="H441" s="2" t="s">
        <v>1958</v>
      </c>
    </row>
    <row r="442" spans="1:8" x14ac:dyDescent="0.25">
      <c r="A442" s="2" t="s">
        <v>8</v>
      </c>
      <c r="B442" s="2" t="s">
        <v>1306</v>
      </c>
      <c r="C442" s="2" t="s">
        <v>10</v>
      </c>
      <c r="D442" s="2" t="s">
        <v>19</v>
      </c>
      <c r="E442" s="2" t="s">
        <v>1307</v>
      </c>
      <c r="F442" s="3">
        <v>1487.6</v>
      </c>
      <c r="G442" s="2" t="s">
        <v>354</v>
      </c>
      <c r="H442" s="2" t="s">
        <v>1302</v>
      </c>
    </row>
    <row r="443" spans="1:8" x14ac:dyDescent="0.25">
      <c r="A443" s="2" t="s">
        <v>8</v>
      </c>
      <c r="B443" s="2" t="s">
        <v>1925</v>
      </c>
      <c r="C443" s="2" t="s">
        <v>28</v>
      </c>
      <c r="D443" s="2" t="s">
        <v>19</v>
      </c>
      <c r="E443" s="2" t="s">
        <v>1926</v>
      </c>
      <c r="F443" s="3">
        <v>964.72</v>
      </c>
      <c r="G443" s="2" t="s">
        <v>316</v>
      </c>
      <c r="H443" s="2" t="s">
        <v>1924</v>
      </c>
    </row>
    <row r="444" spans="1:8" x14ac:dyDescent="0.25">
      <c r="A444" s="2" t="s">
        <v>8</v>
      </c>
      <c r="B444" s="2" t="s">
        <v>956</v>
      </c>
      <c r="C444" s="2" t="s">
        <v>10</v>
      </c>
      <c r="D444" s="2" t="s">
        <v>19</v>
      </c>
      <c r="E444" s="2" t="s">
        <v>957</v>
      </c>
      <c r="F444" s="3">
        <v>1923</v>
      </c>
      <c r="G444" s="2" t="s">
        <v>958</v>
      </c>
      <c r="H444" s="2" t="s">
        <v>951</v>
      </c>
    </row>
    <row r="445" spans="1:8" x14ac:dyDescent="0.25">
      <c r="A445" s="2" t="s">
        <v>8</v>
      </c>
      <c r="B445" s="2" t="s">
        <v>1859</v>
      </c>
      <c r="C445" s="2" t="s">
        <v>28</v>
      </c>
      <c r="D445" s="2" t="s">
        <v>19</v>
      </c>
      <c r="E445" s="2" t="s">
        <v>66</v>
      </c>
      <c r="F445" s="3">
        <v>964.07</v>
      </c>
      <c r="G445" s="2" t="s">
        <v>67</v>
      </c>
      <c r="H445" s="2" t="s">
        <v>1860</v>
      </c>
    </row>
    <row r="446" spans="1:8" x14ac:dyDescent="0.25">
      <c r="A446" s="2" t="s">
        <v>8</v>
      </c>
      <c r="B446" s="2" t="s">
        <v>1115</v>
      </c>
      <c r="C446" s="2" t="s">
        <v>10</v>
      </c>
      <c r="D446" s="2" t="s">
        <v>19</v>
      </c>
      <c r="E446" s="2" t="s">
        <v>1116</v>
      </c>
      <c r="F446" s="3">
        <v>2450</v>
      </c>
      <c r="G446" s="2" t="s">
        <v>1117</v>
      </c>
      <c r="H446" s="2" t="s">
        <v>1118</v>
      </c>
    </row>
    <row r="447" spans="1:8" x14ac:dyDescent="0.25">
      <c r="A447" s="2" t="s">
        <v>8</v>
      </c>
      <c r="B447" s="2" t="s">
        <v>1726</v>
      </c>
      <c r="C447" s="2" t="s">
        <v>28</v>
      </c>
      <c r="D447" s="2" t="s">
        <v>19</v>
      </c>
      <c r="E447" s="2" t="s">
        <v>529</v>
      </c>
      <c r="F447" s="3">
        <v>1343.66</v>
      </c>
      <c r="G447" s="2" t="s">
        <v>176</v>
      </c>
      <c r="H447" s="2" t="s">
        <v>1709</v>
      </c>
    </row>
    <row r="448" spans="1:8" x14ac:dyDescent="0.25">
      <c r="A448" s="2" t="s">
        <v>8</v>
      </c>
      <c r="B448" s="2" t="s">
        <v>1193</v>
      </c>
      <c r="C448" s="2" t="s">
        <v>10</v>
      </c>
      <c r="D448" s="2" t="s">
        <v>19</v>
      </c>
      <c r="E448" s="2" t="s">
        <v>1194</v>
      </c>
      <c r="F448" s="3">
        <v>2800</v>
      </c>
      <c r="G448" s="2" t="s">
        <v>1195</v>
      </c>
      <c r="H448" s="2" t="s">
        <v>1179</v>
      </c>
    </row>
    <row r="449" spans="1:8" x14ac:dyDescent="0.25">
      <c r="A449" s="2" t="s">
        <v>8</v>
      </c>
      <c r="B449" s="2" t="s">
        <v>1774</v>
      </c>
      <c r="C449" s="2" t="s">
        <v>28</v>
      </c>
      <c r="D449" s="2" t="s">
        <v>19</v>
      </c>
      <c r="E449" s="2" t="s">
        <v>1775</v>
      </c>
      <c r="F449" s="3">
        <v>167.2</v>
      </c>
      <c r="G449" s="2" t="s">
        <v>185</v>
      </c>
      <c r="H449" s="2" t="s">
        <v>1767</v>
      </c>
    </row>
    <row r="450" spans="1:8" x14ac:dyDescent="0.25">
      <c r="A450" s="2" t="s">
        <v>8</v>
      </c>
      <c r="B450" s="2" t="s">
        <v>922</v>
      </c>
      <c r="C450" s="2" t="s">
        <v>10</v>
      </c>
      <c r="D450" s="2" t="s">
        <v>19</v>
      </c>
      <c r="E450" s="2" t="s">
        <v>923</v>
      </c>
      <c r="F450" s="3">
        <v>255.68</v>
      </c>
      <c r="G450" s="2" t="s">
        <v>201</v>
      </c>
      <c r="H450" s="2" t="s">
        <v>909</v>
      </c>
    </row>
    <row r="451" spans="1:8" x14ac:dyDescent="0.25">
      <c r="A451" s="2" t="s">
        <v>8</v>
      </c>
      <c r="B451" s="2" t="s">
        <v>1776</v>
      </c>
      <c r="C451" s="2" t="s">
        <v>28</v>
      </c>
      <c r="D451" s="2" t="s">
        <v>19</v>
      </c>
      <c r="E451" s="2" t="s">
        <v>1777</v>
      </c>
      <c r="F451" s="3">
        <v>2437.3000000000002</v>
      </c>
      <c r="G451" s="2" t="s">
        <v>734</v>
      </c>
      <c r="H451" s="2" t="s">
        <v>1767</v>
      </c>
    </row>
    <row r="452" spans="1:8" x14ac:dyDescent="0.25">
      <c r="A452" s="2" t="s">
        <v>8</v>
      </c>
      <c r="B452" s="2" t="s">
        <v>944</v>
      </c>
      <c r="C452" s="2" t="s">
        <v>10</v>
      </c>
      <c r="D452" s="2" t="s">
        <v>19</v>
      </c>
      <c r="E452" s="2" t="s">
        <v>945</v>
      </c>
      <c r="F452" s="3">
        <v>140</v>
      </c>
      <c r="G452" s="2" t="s">
        <v>406</v>
      </c>
      <c r="H452" s="2" t="s">
        <v>943</v>
      </c>
    </row>
    <row r="453" spans="1:8" x14ac:dyDescent="0.25">
      <c r="A453" s="2" t="s">
        <v>8</v>
      </c>
      <c r="B453" s="2" t="s">
        <v>1778</v>
      </c>
      <c r="C453" s="2" t="s">
        <v>28</v>
      </c>
      <c r="D453" s="2" t="s">
        <v>19</v>
      </c>
      <c r="E453" s="2" t="s">
        <v>1779</v>
      </c>
      <c r="F453" s="3">
        <v>1800</v>
      </c>
      <c r="G453" s="2" t="s">
        <v>511</v>
      </c>
      <c r="H453" s="2" t="s">
        <v>1767</v>
      </c>
    </row>
    <row r="454" spans="1:8" x14ac:dyDescent="0.25">
      <c r="A454" s="2" t="s">
        <v>8</v>
      </c>
      <c r="B454" s="2" t="s">
        <v>990</v>
      </c>
      <c r="C454" s="2" t="s">
        <v>10</v>
      </c>
      <c r="D454" s="2" t="s">
        <v>19</v>
      </c>
      <c r="E454" s="2" t="s">
        <v>991</v>
      </c>
      <c r="F454" s="3">
        <v>400</v>
      </c>
      <c r="G454" s="2" t="s">
        <v>274</v>
      </c>
      <c r="H454" s="2" t="s">
        <v>989</v>
      </c>
    </row>
    <row r="455" spans="1:8" x14ac:dyDescent="0.25">
      <c r="A455" s="2" t="s">
        <v>8</v>
      </c>
      <c r="B455" s="2" t="s">
        <v>1927</v>
      </c>
      <c r="C455" s="2" t="s">
        <v>28</v>
      </c>
      <c r="D455" s="2" t="s">
        <v>19</v>
      </c>
      <c r="E455" s="2" t="s">
        <v>1928</v>
      </c>
      <c r="F455" s="3">
        <v>1594.7</v>
      </c>
      <c r="G455" s="2" t="s">
        <v>618</v>
      </c>
      <c r="H455" s="2" t="s">
        <v>1924</v>
      </c>
    </row>
    <row r="456" spans="1:8" x14ac:dyDescent="0.25">
      <c r="A456" s="2" t="s">
        <v>8</v>
      </c>
      <c r="B456" s="2" t="s">
        <v>1780</v>
      </c>
      <c r="C456" s="2" t="s">
        <v>28</v>
      </c>
      <c r="D456" s="2" t="s">
        <v>19</v>
      </c>
      <c r="E456" s="2" t="s">
        <v>457</v>
      </c>
      <c r="F456" s="3">
        <v>567</v>
      </c>
      <c r="G456" s="2" t="s">
        <v>126</v>
      </c>
      <c r="H456" s="2" t="s">
        <v>1767</v>
      </c>
    </row>
    <row r="457" spans="1:8" x14ac:dyDescent="0.25">
      <c r="A457" s="2" t="s">
        <v>8</v>
      </c>
      <c r="B457" s="2" t="s">
        <v>1196</v>
      </c>
      <c r="C457" s="2" t="s">
        <v>10</v>
      </c>
      <c r="D457" s="2" t="s">
        <v>19</v>
      </c>
      <c r="E457" s="2" t="s">
        <v>1197</v>
      </c>
      <c r="F457" s="3">
        <v>6268</v>
      </c>
      <c r="G457" s="2" t="s">
        <v>1198</v>
      </c>
      <c r="H457" s="2" t="s">
        <v>1179</v>
      </c>
    </row>
    <row r="458" spans="1:8" x14ac:dyDescent="0.25">
      <c r="A458" s="2" t="s">
        <v>8</v>
      </c>
      <c r="B458" s="2" t="s">
        <v>1906</v>
      </c>
      <c r="C458" s="2" t="s">
        <v>28</v>
      </c>
      <c r="D458" s="2" t="s">
        <v>19</v>
      </c>
      <c r="E458" s="2" t="s">
        <v>1907</v>
      </c>
      <c r="F458" s="3">
        <v>2347.4699999999998</v>
      </c>
      <c r="G458" s="2" t="s">
        <v>206</v>
      </c>
      <c r="H458" s="2" t="s">
        <v>1908</v>
      </c>
    </row>
    <row r="459" spans="1:8" x14ac:dyDescent="0.25">
      <c r="A459" s="2" t="s">
        <v>8</v>
      </c>
      <c r="B459" s="2" t="s">
        <v>1781</v>
      </c>
      <c r="C459" s="2" t="s">
        <v>28</v>
      </c>
      <c r="D459" s="2" t="s">
        <v>19</v>
      </c>
      <c r="E459" s="2" t="s">
        <v>125</v>
      </c>
      <c r="F459" s="3">
        <v>390</v>
      </c>
      <c r="G459" s="2" t="s">
        <v>126</v>
      </c>
      <c r="H459" s="2" t="s">
        <v>1767</v>
      </c>
    </row>
    <row r="460" spans="1:8" x14ac:dyDescent="0.25">
      <c r="A460" s="2" t="s">
        <v>8</v>
      </c>
      <c r="B460" s="2" t="s">
        <v>1142</v>
      </c>
      <c r="C460" s="2" t="s">
        <v>10</v>
      </c>
      <c r="D460" s="2" t="s">
        <v>19</v>
      </c>
      <c r="E460" s="2" t="s">
        <v>1143</v>
      </c>
      <c r="F460" s="3">
        <v>2295</v>
      </c>
      <c r="G460" s="2" t="s">
        <v>866</v>
      </c>
      <c r="H460" s="2" t="s">
        <v>1126</v>
      </c>
    </row>
    <row r="461" spans="1:8" x14ac:dyDescent="0.25">
      <c r="A461" s="2" t="s">
        <v>8</v>
      </c>
      <c r="B461" s="2" t="s">
        <v>1782</v>
      </c>
      <c r="C461" s="2" t="s">
        <v>28</v>
      </c>
      <c r="D461" s="2" t="s">
        <v>19</v>
      </c>
      <c r="E461" s="2" t="s">
        <v>1783</v>
      </c>
      <c r="F461" s="3">
        <v>54.47</v>
      </c>
      <c r="G461" s="2" t="s">
        <v>174</v>
      </c>
      <c r="H461" s="2" t="s">
        <v>1767</v>
      </c>
    </row>
    <row r="462" spans="1:8" x14ac:dyDescent="0.25">
      <c r="A462" s="2" t="s">
        <v>8</v>
      </c>
      <c r="B462" s="2" t="s">
        <v>1070</v>
      </c>
      <c r="C462" s="2" t="s">
        <v>10</v>
      </c>
      <c r="D462" s="2" t="s">
        <v>19</v>
      </c>
      <c r="E462" s="2" t="s">
        <v>1071</v>
      </c>
      <c r="F462" s="3">
        <v>308</v>
      </c>
      <c r="G462" s="2" t="s">
        <v>198</v>
      </c>
      <c r="H462" s="2" t="s">
        <v>1067</v>
      </c>
    </row>
    <row r="463" spans="1:8" x14ac:dyDescent="0.25">
      <c r="A463" s="2" t="s">
        <v>8</v>
      </c>
      <c r="B463" s="2" t="s">
        <v>1784</v>
      </c>
      <c r="C463" s="2" t="s">
        <v>28</v>
      </c>
      <c r="D463" s="2" t="s">
        <v>19</v>
      </c>
      <c r="E463" s="2" t="s">
        <v>1785</v>
      </c>
      <c r="F463" s="3">
        <v>743.79</v>
      </c>
      <c r="G463" s="2" t="s">
        <v>870</v>
      </c>
      <c r="H463" s="2" t="s">
        <v>1767</v>
      </c>
    </row>
    <row r="464" spans="1:8" x14ac:dyDescent="0.25">
      <c r="A464" s="2" t="s">
        <v>8</v>
      </c>
      <c r="B464" s="2" t="s">
        <v>2180</v>
      </c>
      <c r="C464" s="2" t="s">
        <v>28</v>
      </c>
      <c r="D464" s="2" t="s">
        <v>19</v>
      </c>
      <c r="E464" s="2" t="s">
        <v>2181</v>
      </c>
      <c r="F464" s="3">
        <v>496.25</v>
      </c>
      <c r="G464" s="2" t="s">
        <v>2182</v>
      </c>
      <c r="H464" s="2" t="s">
        <v>2177</v>
      </c>
    </row>
    <row r="465" spans="1:8" x14ac:dyDescent="0.25">
      <c r="A465" s="2" t="s">
        <v>8</v>
      </c>
      <c r="B465" s="2" t="s">
        <v>924</v>
      </c>
      <c r="C465" s="2" t="s">
        <v>10</v>
      </c>
      <c r="D465" s="2" t="s">
        <v>19</v>
      </c>
      <c r="E465" s="2" t="s">
        <v>113</v>
      </c>
      <c r="F465" s="3">
        <v>334.22</v>
      </c>
      <c r="G465" s="2" t="s">
        <v>194</v>
      </c>
      <c r="H465" s="2" t="s">
        <v>909</v>
      </c>
    </row>
    <row r="466" spans="1:8" x14ac:dyDescent="0.25">
      <c r="A466" s="2" t="s">
        <v>8</v>
      </c>
      <c r="B466" s="2" t="s">
        <v>1662</v>
      </c>
      <c r="C466" s="2" t="s">
        <v>10</v>
      </c>
      <c r="D466" s="2" t="s">
        <v>19</v>
      </c>
      <c r="E466" s="2" t="s">
        <v>1663</v>
      </c>
      <c r="F466" s="3">
        <v>708.13</v>
      </c>
      <c r="G466" s="2" t="s">
        <v>393</v>
      </c>
      <c r="H466" s="2" t="s">
        <v>1656</v>
      </c>
    </row>
    <row r="467" spans="1:8" x14ac:dyDescent="0.25">
      <c r="A467" s="2" t="s">
        <v>8</v>
      </c>
      <c r="B467" s="2" t="s">
        <v>1861</v>
      </c>
      <c r="C467" s="2" t="s">
        <v>28</v>
      </c>
      <c r="D467" s="2" t="s">
        <v>19</v>
      </c>
      <c r="E467" s="2" t="s">
        <v>215</v>
      </c>
      <c r="F467" s="3">
        <v>95.83</v>
      </c>
      <c r="G467" s="2" t="s">
        <v>174</v>
      </c>
      <c r="H467" s="2" t="s">
        <v>1860</v>
      </c>
    </row>
    <row r="468" spans="1:8" x14ac:dyDescent="0.25">
      <c r="A468" s="2" t="s">
        <v>8</v>
      </c>
      <c r="B468" s="2" t="s">
        <v>965</v>
      </c>
      <c r="C468" s="2" t="s">
        <v>10</v>
      </c>
      <c r="D468" s="2" t="s">
        <v>19</v>
      </c>
      <c r="E468" s="2" t="s">
        <v>966</v>
      </c>
      <c r="F468" s="3">
        <v>7100</v>
      </c>
      <c r="G468" s="2" t="s">
        <v>510</v>
      </c>
      <c r="H468" s="2" t="s">
        <v>964</v>
      </c>
    </row>
    <row r="469" spans="1:8" x14ac:dyDescent="0.25">
      <c r="A469" s="2" t="s">
        <v>8</v>
      </c>
      <c r="B469" s="2" t="s">
        <v>1862</v>
      </c>
      <c r="C469" s="2" t="s">
        <v>28</v>
      </c>
      <c r="D469" s="2" t="s">
        <v>19</v>
      </c>
      <c r="E469" s="2" t="s">
        <v>1863</v>
      </c>
      <c r="F469" s="3">
        <v>1511.31</v>
      </c>
      <c r="G469" s="2" t="s">
        <v>223</v>
      </c>
      <c r="H469" s="2" t="s">
        <v>1860</v>
      </c>
    </row>
    <row r="470" spans="1:8" x14ac:dyDescent="0.25">
      <c r="A470" s="2" t="s">
        <v>8</v>
      </c>
      <c r="B470" s="2" t="s">
        <v>946</v>
      </c>
      <c r="C470" s="2" t="s">
        <v>10</v>
      </c>
      <c r="D470" s="2" t="s">
        <v>19</v>
      </c>
      <c r="E470" s="2" t="s">
        <v>947</v>
      </c>
      <c r="F470" s="3">
        <v>3397.68</v>
      </c>
      <c r="G470" s="2" t="s">
        <v>948</v>
      </c>
      <c r="H470" s="2" t="s">
        <v>943</v>
      </c>
    </row>
    <row r="471" spans="1:8" x14ac:dyDescent="0.25">
      <c r="A471" s="2" t="s">
        <v>8</v>
      </c>
      <c r="B471" s="2" t="s">
        <v>1864</v>
      </c>
      <c r="C471" s="2" t="s">
        <v>28</v>
      </c>
      <c r="D471" s="2" t="s">
        <v>19</v>
      </c>
      <c r="E471" s="2" t="s">
        <v>1865</v>
      </c>
      <c r="F471" s="3">
        <v>207</v>
      </c>
      <c r="G471" s="2" t="s">
        <v>74</v>
      </c>
      <c r="H471" s="2" t="s">
        <v>1860</v>
      </c>
    </row>
    <row r="472" spans="1:8" x14ac:dyDescent="0.25">
      <c r="A472" s="2" t="s">
        <v>8</v>
      </c>
      <c r="B472" s="2" t="s">
        <v>1001</v>
      </c>
      <c r="C472" s="2" t="s">
        <v>10</v>
      </c>
      <c r="D472" s="2" t="s">
        <v>19</v>
      </c>
      <c r="E472" s="2" t="s">
        <v>1002</v>
      </c>
      <c r="F472" s="3">
        <v>1325</v>
      </c>
      <c r="G472" s="2" t="s">
        <v>1003</v>
      </c>
      <c r="H472" s="2" t="s">
        <v>995</v>
      </c>
    </row>
    <row r="473" spans="1:8" x14ac:dyDescent="0.25">
      <c r="A473" s="2" t="s">
        <v>8</v>
      </c>
      <c r="B473" s="2" t="s">
        <v>1841</v>
      </c>
      <c r="C473" s="2" t="s">
        <v>28</v>
      </c>
      <c r="D473" s="2" t="s">
        <v>19</v>
      </c>
      <c r="E473" s="2" t="s">
        <v>1842</v>
      </c>
      <c r="F473" s="3">
        <v>1800</v>
      </c>
      <c r="G473" s="2" t="s">
        <v>316</v>
      </c>
      <c r="H473" s="2" t="s">
        <v>1839</v>
      </c>
    </row>
    <row r="474" spans="1:8" x14ac:dyDescent="0.25">
      <c r="A474" s="2" t="s">
        <v>8</v>
      </c>
      <c r="B474" s="2" t="s">
        <v>1054</v>
      </c>
      <c r="C474" s="2" t="s">
        <v>10</v>
      </c>
      <c r="D474" s="2" t="s">
        <v>19</v>
      </c>
      <c r="E474" s="2" t="s">
        <v>1055</v>
      </c>
      <c r="F474" s="3">
        <v>300</v>
      </c>
      <c r="G474" s="2" t="s">
        <v>409</v>
      </c>
      <c r="H474" s="2" t="s">
        <v>1039</v>
      </c>
    </row>
    <row r="475" spans="1:8" x14ac:dyDescent="0.25">
      <c r="A475" s="2" t="s">
        <v>8</v>
      </c>
      <c r="B475" s="2" t="s">
        <v>1843</v>
      </c>
      <c r="C475" s="2" t="s">
        <v>28</v>
      </c>
      <c r="D475" s="2" t="s">
        <v>19</v>
      </c>
      <c r="E475" s="2" t="s">
        <v>1844</v>
      </c>
      <c r="F475" s="3">
        <v>2298</v>
      </c>
      <c r="G475" s="2" t="s">
        <v>664</v>
      </c>
      <c r="H475" s="2" t="s">
        <v>1839</v>
      </c>
    </row>
    <row r="476" spans="1:8" x14ac:dyDescent="0.25">
      <c r="A476" s="2" t="s">
        <v>8</v>
      </c>
      <c r="B476" s="2" t="s">
        <v>1409</v>
      </c>
      <c r="C476" s="2" t="s">
        <v>10</v>
      </c>
      <c r="D476" s="2" t="s">
        <v>19</v>
      </c>
      <c r="E476" s="2" t="s">
        <v>1410</v>
      </c>
      <c r="F476" s="3">
        <v>2224</v>
      </c>
      <c r="G476" s="2" t="s">
        <v>1411</v>
      </c>
      <c r="H476" s="2" t="s">
        <v>1406</v>
      </c>
    </row>
    <row r="477" spans="1:8" x14ac:dyDescent="0.25">
      <c r="A477" s="2" t="s">
        <v>8</v>
      </c>
      <c r="B477" s="2" t="s">
        <v>2293</v>
      </c>
      <c r="C477" s="2" t="s">
        <v>28</v>
      </c>
      <c r="D477" s="2" t="s">
        <v>19</v>
      </c>
      <c r="E477" s="2" t="s">
        <v>2294</v>
      </c>
      <c r="F477" s="3">
        <v>480.77</v>
      </c>
      <c r="G477" s="2" t="s">
        <v>2295</v>
      </c>
      <c r="H477" s="2" t="s">
        <v>2292</v>
      </c>
    </row>
    <row r="478" spans="1:8" x14ac:dyDescent="0.25">
      <c r="A478" s="2" t="s">
        <v>8</v>
      </c>
      <c r="B478" s="2" t="s">
        <v>1094</v>
      </c>
      <c r="C478" s="2" t="s">
        <v>10</v>
      </c>
      <c r="D478" s="2" t="s">
        <v>19</v>
      </c>
      <c r="E478" s="2" t="s">
        <v>1095</v>
      </c>
      <c r="F478" s="3">
        <v>64.58</v>
      </c>
      <c r="G478" s="2" t="s">
        <v>1074</v>
      </c>
      <c r="H478" s="2" t="s">
        <v>1090</v>
      </c>
    </row>
    <row r="479" spans="1:8" x14ac:dyDescent="0.25">
      <c r="A479" s="2" t="s">
        <v>8</v>
      </c>
      <c r="B479" s="2" t="s">
        <v>2321</v>
      </c>
      <c r="C479" s="2" t="s">
        <v>28</v>
      </c>
      <c r="D479" s="2" t="s">
        <v>19</v>
      </c>
      <c r="E479" s="2" t="s">
        <v>2322</v>
      </c>
      <c r="F479" s="3">
        <v>480.77</v>
      </c>
      <c r="G479" s="2" t="s">
        <v>2295</v>
      </c>
      <c r="H479" s="2" t="s">
        <v>2323</v>
      </c>
    </row>
    <row r="480" spans="1:8" x14ac:dyDescent="0.25">
      <c r="A480" s="2" t="s">
        <v>8</v>
      </c>
      <c r="B480" s="2" t="s">
        <v>1096</v>
      </c>
      <c r="C480" s="2" t="s">
        <v>10</v>
      </c>
      <c r="D480" s="2" t="s">
        <v>19</v>
      </c>
      <c r="E480" s="2" t="s">
        <v>1097</v>
      </c>
      <c r="F480" s="3">
        <v>91.11</v>
      </c>
      <c r="G480" s="2" t="s">
        <v>1074</v>
      </c>
      <c r="H480" s="2" t="s">
        <v>1090</v>
      </c>
    </row>
    <row r="481" spans="1:8" x14ac:dyDescent="0.25">
      <c r="A481" s="2" t="s">
        <v>8</v>
      </c>
      <c r="B481" s="2" t="s">
        <v>1981</v>
      </c>
      <c r="C481" s="2" t="s">
        <v>28</v>
      </c>
      <c r="D481" s="2" t="s">
        <v>19</v>
      </c>
      <c r="E481" s="2" t="s">
        <v>1982</v>
      </c>
      <c r="F481" s="3">
        <v>6206.15</v>
      </c>
      <c r="G481" s="2" t="s">
        <v>1218</v>
      </c>
      <c r="H481" s="2" t="s">
        <v>1983</v>
      </c>
    </row>
    <row r="482" spans="1:8" x14ac:dyDescent="0.25">
      <c r="A482" s="2" t="s">
        <v>8</v>
      </c>
      <c r="B482" s="2" t="s">
        <v>1098</v>
      </c>
      <c r="C482" s="2" t="s">
        <v>10</v>
      </c>
      <c r="D482" s="2" t="s">
        <v>19</v>
      </c>
      <c r="E482" s="2" t="s">
        <v>1099</v>
      </c>
      <c r="F482" s="3">
        <v>70</v>
      </c>
      <c r="G482" s="2" t="s">
        <v>1074</v>
      </c>
      <c r="H482" s="2" t="s">
        <v>1090</v>
      </c>
    </row>
    <row r="483" spans="1:8" x14ac:dyDescent="0.25">
      <c r="A483" s="2" t="s">
        <v>8</v>
      </c>
      <c r="B483" s="2" t="s">
        <v>1961</v>
      </c>
      <c r="C483" s="2" t="s">
        <v>28</v>
      </c>
      <c r="D483" s="2" t="s">
        <v>19</v>
      </c>
      <c r="E483" s="2" t="s">
        <v>1775</v>
      </c>
      <c r="F483" s="3">
        <v>882.28</v>
      </c>
      <c r="G483" s="2" t="s">
        <v>618</v>
      </c>
      <c r="H483" s="2" t="s">
        <v>1958</v>
      </c>
    </row>
    <row r="484" spans="1:8" x14ac:dyDescent="0.25">
      <c r="A484" s="2" t="s">
        <v>8</v>
      </c>
      <c r="B484" s="2" t="s">
        <v>1100</v>
      </c>
      <c r="C484" s="2" t="s">
        <v>10</v>
      </c>
      <c r="D484" s="2" t="s">
        <v>19</v>
      </c>
      <c r="E484" s="2" t="s">
        <v>1101</v>
      </c>
      <c r="F484" s="3">
        <v>76.11</v>
      </c>
      <c r="G484" s="2" t="s">
        <v>1074</v>
      </c>
      <c r="H484" s="2" t="s">
        <v>1090</v>
      </c>
    </row>
    <row r="485" spans="1:8" x14ac:dyDescent="0.25">
      <c r="A485" s="2" t="s">
        <v>8</v>
      </c>
      <c r="B485" s="2" t="s">
        <v>1962</v>
      </c>
      <c r="C485" s="2" t="s">
        <v>28</v>
      </c>
      <c r="D485" s="2" t="s">
        <v>19</v>
      </c>
      <c r="E485" s="2" t="s">
        <v>117</v>
      </c>
      <c r="F485" s="3">
        <v>250.9</v>
      </c>
      <c r="G485" s="2" t="s">
        <v>118</v>
      </c>
      <c r="H485" s="2" t="s">
        <v>1958</v>
      </c>
    </row>
    <row r="486" spans="1:8" x14ac:dyDescent="0.25">
      <c r="A486" s="2" t="s">
        <v>8</v>
      </c>
      <c r="B486" s="2" t="s">
        <v>983</v>
      </c>
      <c r="C486" s="2" t="s">
        <v>10</v>
      </c>
      <c r="D486" s="2" t="s">
        <v>19</v>
      </c>
      <c r="E486" s="2" t="s">
        <v>984</v>
      </c>
      <c r="F486" s="3">
        <v>820</v>
      </c>
      <c r="G486" s="2" t="s">
        <v>985</v>
      </c>
      <c r="H486" s="2" t="s">
        <v>974</v>
      </c>
    </row>
    <row r="487" spans="1:8" x14ac:dyDescent="0.25">
      <c r="A487" s="2" t="s">
        <v>8</v>
      </c>
      <c r="B487" s="2" t="s">
        <v>1935</v>
      </c>
      <c r="C487" s="2" t="s">
        <v>28</v>
      </c>
      <c r="D487" s="2" t="s">
        <v>19</v>
      </c>
      <c r="E487" s="2" t="s">
        <v>222</v>
      </c>
      <c r="F487" s="3">
        <v>1568.8</v>
      </c>
      <c r="G487" s="2" t="s">
        <v>646</v>
      </c>
      <c r="H487" s="2" t="s">
        <v>1936</v>
      </c>
    </row>
    <row r="488" spans="1:8" x14ac:dyDescent="0.25">
      <c r="A488" s="2" t="s">
        <v>8</v>
      </c>
      <c r="B488" s="2" t="s">
        <v>1072</v>
      </c>
      <c r="C488" s="2" t="s">
        <v>10</v>
      </c>
      <c r="D488" s="2" t="s">
        <v>19</v>
      </c>
      <c r="E488" s="2" t="s">
        <v>1073</v>
      </c>
      <c r="F488" s="3">
        <v>94.33</v>
      </c>
      <c r="G488" s="2" t="s">
        <v>1074</v>
      </c>
      <c r="H488" s="2" t="s">
        <v>1067</v>
      </c>
    </row>
    <row r="489" spans="1:8" x14ac:dyDescent="0.25">
      <c r="A489" s="2" t="s">
        <v>8</v>
      </c>
      <c r="B489" s="2" t="s">
        <v>1102</v>
      </c>
      <c r="C489" s="2" t="s">
        <v>10</v>
      </c>
      <c r="D489" s="2" t="s">
        <v>19</v>
      </c>
      <c r="E489" s="2" t="s">
        <v>1103</v>
      </c>
      <c r="F489" s="3">
        <v>67.88</v>
      </c>
      <c r="G489" s="2" t="s">
        <v>1074</v>
      </c>
      <c r="H489" s="2" t="s">
        <v>1090</v>
      </c>
    </row>
    <row r="490" spans="1:8" x14ac:dyDescent="0.25">
      <c r="A490" s="2" t="s">
        <v>8</v>
      </c>
      <c r="B490" s="2" t="s">
        <v>1984</v>
      </c>
      <c r="C490" s="2" t="s">
        <v>28</v>
      </c>
      <c r="D490" s="2" t="s">
        <v>19</v>
      </c>
      <c r="E490" s="2" t="s">
        <v>1985</v>
      </c>
      <c r="F490" s="3">
        <v>8109</v>
      </c>
      <c r="G490" s="2" t="s">
        <v>323</v>
      </c>
      <c r="H490" s="2" t="s">
        <v>1983</v>
      </c>
    </row>
    <row r="491" spans="1:8" x14ac:dyDescent="0.25">
      <c r="A491" s="2" t="s">
        <v>8</v>
      </c>
      <c r="B491" s="2" t="s">
        <v>1034</v>
      </c>
      <c r="C491" s="2" t="s">
        <v>10</v>
      </c>
      <c r="D491" s="2" t="s">
        <v>19</v>
      </c>
      <c r="E491" s="2" t="s">
        <v>1035</v>
      </c>
      <c r="F491" s="3">
        <v>4200</v>
      </c>
      <c r="G491" s="2" t="s">
        <v>1036</v>
      </c>
      <c r="H491" s="2" t="s">
        <v>1026</v>
      </c>
    </row>
    <row r="492" spans="1:8" x14ac:dyDescent="0.25">
      <c r="A492" s="2" t="s">
        <v>8</v>
      </c>
      <c r="B492" s="2" t="s">
        <v>1937</v>
      </c>
      <c r="C492" s="2" t="s">
        <v>28</v>
      </c>
      <c r="D492" s="2" t="s">
        <v>19</v>
      </c>
      <c r="E492" s="2" t="s">
        <v>1938</v>
      </c>
      <c r="F492" s="3">
        <v>83.13</v>
      </c>
      <c r="G492" s="2" t="s">
        <v>181</v>
      </c>
      <c r="H492" s="2" t="s">
        <v>1936</v>
      </c>
    </row>
    <row r="493" spans="1:8" x14ac:dyDescent="0.25">
      <c r="A493" s="2" t="s">
        <v>8</v>
      </c>
      <c r="B493" s="2" t="s">
        <v>1075</v>
      </c>
      <c r="C493" s="2" t="s">
        <v>10</v>
      </c>
      <c r="D493" s="2" t="s">
        <v>19</v>
      </c>
      <c r="E493" s="2" t="s">
        <v>1076</v>
      </c>
      <c r="F493" s="3">
        <v>109.16</v>
      </c>
      <c r="G493" s="2" t="s">
        <v>1074</v>
      </c>
      <c r="H493" s="2" t="s">
        <v>1067</v>
      </c>
    </row>
    <row r="494" spans="1:8" x14ac:dyDescent="0.25">
      <c r="A494" s="2" t="s">
        <v>8</v>
      </c>
      <c r="B494" s="2" t="s">
        <v>2099</v>
      </c>
      <c r="C494" s="2" t="s">
        <v>28</v>
      </c>
      <c r="D494" s="2" t="s">
        <v>19</v>
      </c>
      <c r="E494" s="2" t="s">
        <v>2100</v>
      </c>
      <c r="F494" s="3">
        <v>515.38</v>
      </c>
      <c r="G494" s="2" t="s">
        <v>1093</v>
      </c>
      <c r="H494" s="2" t="s">
        <v>2098</v>
      </c>
    </row>
    <row r="495" spans="1:8" x14ac:dyDescent="0.25">
      <c r="A495" s="2" t="s">
        <v>8</v>
      </c>
      <c r="B495" s="2" t="s">
        <v>1746</v>
      </c>
      <c r="C495" s="2" t="s">
        <v>10</v>
      </c>
      <c r="D495" s="2" t="s">
        <v>19</v>
      </c>
      <c r="E495" s="2" t="s">
        <v>1747</v>
      </c>
      <c r="F495" s="3">
        <v>109.16</v>
      </c>
      <c r="G495" s="2" t="s">
        <v>1074</v>
      </c>
      <c r="H495" s="2" t="s">
        <v>1748</v>
      </c>
    </row>
    <row r="496" spans="1:8" x14ac:dyDescent="0.25">
      <c r="A496" s="2" t="s">
        <v>8</v>
      </c>
      <c r="B496" s="2" t="s">
        <v>2101</v>
      </c>
      <c r="C496" s="2" t="s">
        <v>28</v>
      </c>
      <c r="D496" s="2" t="s">
        <v>19</v>
      </c>
      <c r="E496" s="2" t="s">
        <v>2102</v>
      </c>
      <c r="F496" s="3">
        <v>515.38</v>
      </c>
      <c r="G496" s="2" t="s">
        <v>1093</v>
      </c>
      <c r="H496" s="2" t="s">
        <v>2098</v>
      </c>
    </row>
    <row r="497" spans="1:8" x14ac:dyDescent="0.25">
      <c r="A497" s="2" t="s">
        <v>8</v>
      </c>
      <c r="B497" s="2" t="s">
        <v>1077</v>
      </c>
      <c r="C497" s="2" t="s">
        <v>10</v>
      </c>
      <c r="D497" s="2" t="s">
        <v>19</v>
      </c>
      <c r="E497" s="2" t="s">
        <v>1078</v>
      </c>
      <c r="F497" s="3">
        <v>64.58</v>
      </c>
      <c r="G497" s="2" t="s">
        <v>1074</v>
      </c>
      <c r="H497" s="2" t="s">
        <v>1067</v>
      </c>
    </row>
    <row r="498" spans="1:8" x14ac:dyDescent="0.25">
      <c r="A498" s="2" t="s">
        <v>8</v>
      </c>
      <c r="B498" s="2" t="s">
        <v>2183</v>
      </c>
      <c r="C498" s="2" t="s">
        <v>28</v>
      </c>
      <c r="D498" s="2" t="s">
        <v>19</v>
      </c>
      <c r="E498" s="2" t="s">
        <v>2184</v>
      </c>
      <c r="F498" s="3">
        <v>365.38</v>
      </c>
      <c r="G498" s="2" t="s">
        <v>2185</v>
      </c>
      <c r="H498" s="2" t="s">
        <v>2177</v>
      </c>
    </row>
    <row r="499" spans="1:8" x14ac:dyDescent="0.25">
      <c r="A499" s="2" t="s">
        <v>8</v>
      </c>
      <c r="B499" s="2" t="s">
        <v>1079</v>
      </c>
      <c r="C499" s="2" t="s">
        <v>10</v>
      </c>
      <c r="D499" s="2" t="s">
        <v>19</v>
      </c>
      <c r="E499" s="2" t="s">
        <v>1080</v>
      </c>
      <c r="F499" s="3">
        <v>304.44</v>
      </c>
      <c r="G499" s="2" t="s">
        <v>1074</v>
      </c>
      <c r="H499" s="2" t="s">
        <v>1067</v>
      </c>
    </row>
    <row r="500" spans="1:8" x14ac:dyDescent="0.25">
      <c r="A500" s="2" t="s">
        <v>8</v>
      </c>
      <c r="B500" s="2" t="s">
        <v>2186</v>
      </c>
      <c r="C500" s="2" t="s">
        <v>28</v>
      </c>
      <c r="D500" s="2" t="s">
        <v>19</v>
      </c>
      <c r="E500" s="2" t="s">
        <v>2187</v>
      </c>
      <c r="F500" s="3">
        <v>365.38</v>
      </c>
      <c r="G500" s="2" t="s">
        <v>2185</v>
      </c>
      <c r="H500" s="2" t="s">
        <v>2177</v>
      </c>
    </row>
    <row r="501" spans="1:8" x14ac:dyDescent="0.25">
      <c r="A501" s="2" t="s">
        <v>8</v>
      </c>
      <c r="B501" s="2" t="s">
        <v>1104</v>
      </c>
      <c r="C501" s="2" t="s">
        <v>10</v>
      </c>
      <c r="D501" s="2" t="s">
        <v>19</v>
      </c>
      <c r="E501" s="2" t="s">
        <v>1105</v>
      </c>
      <c r="F501" s="3">
        <v>269.44</v>
      </c>
      <c r="G501" s="2" t="s">
        <v>1074</v>
      </c>
      <c r="H501" s="2" t="s">
        <v>1090</v>
      </c>
    </row>
    <row r="502" spans="1:8" x14ac:dyDescent="0.25">
      <c r="A502" s="2" t="s">
        <v>8</v>
      </c>
      <c r="B502" s="2" t="s">
        <v>959</v>
      </c>
      <c r="C502" s="2" t="s">
        <v>10</v>
      </c>
      <c r="D502" s="2" t="s">
        <v>19</v>
      </c>
      <c r="E502" s="2" t="s">
        <v>60</v>
      </c>
      <c r="F502" s="3">
        <v>4150.91</v>
      </c>
      <c r="G502" s="2" t="s">
        <v>960</v>
      </c>
      <c r="H502" s="2" t="s">
        <v>951</v>
      </c>
    </row>
    <row r="503" spans="1:8" x14ac:dyDescent="0.25">
      <c r="A503" s="2" t="s">
        <v>8</v>
      </c>
      <c r="B503" s="2" t="s">
        <v>1106</v>
      </c>
      <c r="C503" s="2" t="s">
        <v>10</v>
      </c>
      <c r="D503" s="2" t="s">
        <v>19</v>
      </c>
      <c r="E503" s="2" t="s">
        <v>1107</v>
      </c>
      <c r="F503" s="3">
        <v>40</v>
      </c>
      <c r="G503" s="2" t="s">
        <v>1074</v>
      </c>
      <c r="H503" s="2" t="s">
        <v>1090</v>
      </c>
    </row>
    <row r="504" spans="1:8" x14ac:dyDescent="0.25">
      <c r="A504" s="2" t="s">
        <v>8</v>
      </c>
      <c r="B504" s="2" t="s">
        <v>1986</v>
      </c>
      <c r="C504" s="2" t="s">
        <v>28</v>
      </c>
      <c r="D504" s="2" t="s">
        <v>19</v>
      </c>
      <c r="E504" s="2" t="s">
        <v>222</v>
      </c>
      <c r="F504" s="3">
        <v>2694.6</v>
      </c>
      <c r="G504" s="2" t="s">
        <v>223</v>
      </c>
      <c r="H504" s="2" t="s">
        <v>1983</v>
      </c>
    </row>
    <row r="505" spans="1:8" x14ac:dyDescent="0.25">
      <c r="A505" s="2" t="s">
        <v>8</v>
      </c>
      <c r="B505" s="2" t="s">
        <v>1004</v>
      </c>
      <c r="C505" s="2" t="s">
        <v>10</v>
      </c>
      <c r="D505" s="2" t="s">
        <v>19</v>
      </c>
      <c r="E505" s="2" t="s">
        <v>569</v>
      </c>
      <c r="F505" s="3">
        <v>398.14</v>
      </c>
      <c r="G505" s="2" t="s">
        <v>303</v>
      </c>
      <c r="H505" s="2" t="s">
        <v>995</v>
      </c>
    </row>
    <row r="506" spans="1:8" x14ac:dyDescent="0.25">
      <c r="A506" s="2" t="s">
        <v>8</v>
      </c>
      <c r="B506" s="2" t="s">
        <v>2057</v>
      </c>
      <c r="C506" s="2" t="s">
        <v>28</v>
      </c>
      <c r="D506" s="2" t="s">
        <v>19</v>
      </c>
      <c r="E506" s="2" t="s">
        <v>2058</v>
      </c>
      <c r="F506" s="3">
        <v>10676</v>
      </c>
      <c r="G506" s="2" t="s">
        <v>2059</v>
      </c>
      <c r="H506" s="2" t="s">
        <v>2060</v>
      </c>
    </row>
    <row r="507" spans="1:8" x14ac:dyDescent="0.25">
      <c r="A507" s="2" t="s">
        <v>8</v>
      </c>
      <c r="B507" s="2" t="s">
        <v>1081</v>
      </c>
      <c r="C507" s="2" t="s">
        <v>10</v>
      </c>
      <c r="D507" s="2" t="s">
        <v>19</v>
      </c>
      <c r="E507" s="2" t="s">
        <v>1082</v>
      </c>
      <c r="F507" s="3">
        <v>304.38</v>
      </c>
      <c r="G507" s="2" t="s">
        <v>552</v>
      </c>
      <c r="H507" s="2" t="s">
        <v>1067</v>
      </c>
    </row>
    <row r="508" spans="1:8" x14ac:dyDescent="0.25">
      <c r="A508" s="2" t="s">
        <v>8</v>
      </c>
      <c r="B508" s="2" t="s">
        <v>2103</v>
      </c>
      <c r="C508" s="2" t="s">
        <v>28</v>
      </c>
      <c r="D508" s="2" t="s">
        <v>19</v>
      </c>
      <c r="E508" s="2" t="s">
        <v>2104</v>
      </c>
      <c r="F508" s="3">
        <v>44</v>
      </c>
      <c r="G508" s="2" t="s">
        <v>2105</v>
      </c>
      <c r="H508" s="2" t="s">
        <v>2098</v>
      </c>
    </row>
    <row r="509" spans="1:8" x14ac:dyDescent="0.25">
      <c r="A509" s="2" t="s">
        <v>8</v>
      </c>
      <c r="B509" s="2" t="s">
        <v>2188</v>
      </c>
      <c r="C509" s="2" t="s">
        <v>28</v>
      </c>
      <c r="D509" s="2" t="s">
        <v>19</v>
      </c>
      <c r="E509" s="2" t="s">
        <v>2189</v>
      </c>
      <c r="F509" s="3">
        <v>480.05</v>
      </c>
      <c r="G509" s="2" t="s">
        <v>2190</v>
      </c>
      <c r="H509" s="2" t="s">
        <v>2177</v>
      </c>
    </row>
    <row r="510" spans="1:8" x14ac:dyDescent="0.25">
      <c r="A510" s="2" t="s">
        <v>8</v>
      </c>
      <c r="B510" s="2" t="s">
        <v>1056</v>
      </c>
      <c r="C510" s="2" t="s">
        <v>10</v>
      </c>
      <c r="D510" s="2" t="s">
        <v>19</v>
      </c>
      <c r="E510" s="2" t="s">
        <v>1057</v>
      </c>
      <c r="F510" s="3">
        <v>2224</v>
      </c>
      <c r="G510" s="2" t="s">
        <v>1058</v>
      </c>
      <c r="H510" s="2" t="s">
        <v>1039</v>
      </c>
    </row>
    <row r="511" spans="1:8" x14ac:dyDescent="0.25">
      <c r="A511" s="2" t="s">
        <v>8</v>
      </c>
      <c r="B511" s="2" t="s">
        <v>2002</v>
      </c>
      <c r="C511" s="2" t="s">
        <v>28</v>
      </c>
      <c r="D511" s="2" t="s">
        <v>19</v>
      </c>
      <c r="E511" s="2" t="s">
        <v>222</v>
      </c>
      <c r="F511" s="3">
        <v>394.5</v>
      </c>
      <c r="G511" s="2" t="s">
        <v>586</v>
      </c>
      <c r="H511" s="2" t="s">
        <v>2003</v>
      </c>
    </row>
    <row r="512" spans="1:8" x14ac:dyDescent="0.25">
      <c r="A512" s="2" t="s">
        <v>8</v>
      </c>
      <c r="B512" s="2" t="s">
        <v>967</v>
      </c>
      <c r="C512" s="2" t="s">
        <v>10</v>
      </c>
      <c r="D512" s="2" t="s">
        <v>19</v>
      </c>
      <c r="E512" s="2" t="s">
        <v>968</v>
      </c>
      <c r="F512" s="3">
        <v>1654.27</v>
      </c>
      <c r="G512" s="2" t="s">
        <v>88</v>
      </c>
      <c r="H512" s="2" t="s">
        <v>964</v>
      </c>
    </row>
    <row r="513" spans="1:8" x14ac:dyDescent="0.25">
      <c r="A513" s="2" t="s">
        <v>8</v>
      </c>
      <c r="B513" s="2" t="s">
        <v>2324</v>
      </c>
      <c r="C513" s="2" t="s">
        <v>28</v>
      </c>
      <c r="D513" s="2" t="s">
        <v>19</v>
      </c>
      <c r="E513" s="2" t="s">
        <v>2325</v>
      </c>
      <c r="F513" s="3">
        <v>1182</v>
      </c>
      <c r="G513" s="2" t="s">
        <v>56</v>
      </c>
      <c r="H513" s="2" t="s">
        <v>2323</v>
      </c>
    </row>
    <row r="514" spans="1:8" x14ac:dyDescent="0.25">
      <c r="A514" s="2" t="s">
        <v>8</v>
      </c>
      <c r="B514" s="2" t="s">
        <v>1005</v>
      </c>
      <c r="C514" s="2" t="s">
        <v>10</v>
      </c>
      <c r="D514" s="2" t="s">
        <v>19</v>
      </c>
      <c r="E514" s="2" t="s">
        <v>1006</v>
      </c>
      <c r="F514" s="3">
        <v>406.06</v>
      </c>
      <c r="G514" s="2" t="s">
        <v>202</v>
      </c>
      <c r="H514" s="2" t="s">
        <v>995</v>
      </c>
    </row>
    <row r="515" spans="1:8" x14ac:dyDescent="0.25">
      <c r="A515" s="2" t="s">
        <v>8</v>
      </c>
      <c r="B515" s="2" t="s">
        <v>1108</v>
      </c>
      <c r="C515" s="2" t="s">
        <v>10</v>
      </c>
      <c r="D515" s="2" t="s">
        <v>19</v>
      </c>
      <c r="E515" s="2" t="s">
        <v>1109</v>
      </c>
      <c r="F515" s="3">
        <v>614.83000000000004</v>
      </c>
      <c r="G515" s="2" t="s">
        <v>1074</v>
      </c>
      <c r="H515" s="2" t="s">
        <v>1090</v>
      </c>
    </row>
    <row r="516" spans="1:8" x14ac:dyDescent="0.25">
      <c r="A516" s="2" t="s">
        <v>8</v>
      </c>
      <c r="B516" s="2" t="s">
        <v>2020</v>
      </c>
      <c r="C516" s="2" t="s">
        <v>28</v>
      </c>
      <c r="D516" s="2" t="s">
        <v>19</v>
      </c>
      <c r="E516" s="2" t="s">
        <v>2021</v>
      </c>
      <c r="F516" s="3">
        <v>937.5</v>
      </c>
      <c r="G516" s="2" t="s">
        <v>2022</v>
      </c>
      <c r="H516" s="2" t="s">
        <v>2023</v>
      </c>
    </row>
    <row r="517" spans="1:8" x14ac:dyDescent="0.25">
      <c r="A517" s="2" t="s">
        <v>8</v>
      </c>
      <c r="B517" s="2" t="s">
        <v>969</v>
      </c>
      <c r="C517" s="2" t="s">
        <v>10</v>
      </c>
      <c r="D517" s="2" t="s">
        <v>19</v>
      </c>
      <c r="E517" s="2" t="s">
        <v>970</v>
      </c>
      <c r="F517" s="3">
        <v>650</v>
      </c>
      <c r="G517" s="2" t="s">
        <v>88</v>
      </c>
      <c r="H517" s="2" t="s">
        <v>964</v>
      </c>
    </row>
    <row r="518" spans="1:8" x14ac:dyDescent="0.25">
      <c r="A518" s="2" t="s">
        <v>8</v>
      </c>
      <c r="B518" s="2" t="s">
        <v>2004</v>
      </c>
      <c r="C518" s="2" t="s">
        <v>28</v>
      </c>
      <c r="D518" s="2" t="s">
        <v>19</v>
      </c>
      <c r="E518" s="2" t="s">
        <v>2005</v>
      </c>
      <c r="F518" s="3">
        <v>334.45</v>
      </c>
      <c r="G518" s="2" t="s">
        <v>2006</v>
      </c>
      <c r="H518" s="2" t="s">
        <v>2003</v>
      </c>
    </row>
    <row r="519" spans="1:8" x14ac:dyDescent="0.25">
      <c r="A519" s="2" t="s">
        <v>8</v>
      </c>
      <c r="B519" s="2" t="s">
        <v>1083</v>
      </c>
      <c r="C519" s="2" t="s">
        <v>10</v>
      </c>
      <c r="D519" s="2" t="s">
        <v>19</v>
      </c>
      <c r="E519" s="2" t="s">
        <v>1084</v>
      </c>
      <c r="F519" s="3">
        <v>124</v>
      </c>
      <c r="G519" s="2" t="s">
        <v>499</v>
      </c>
      <c r="H519" s="2" t="s">
        <v>1067</v>
      </c>
    </row>
    <row r="520" spans="1:8" x14ac:dyDescent="0.25">
      <c r="A520" s="2" t="s">
        <v>8</v>
      </c>
      <c r="B520" s="2" t="s">
        <v>2007</v>
      </c>
      <c r="C520" s="2" t="s">
        <v>28</v>
      </c>
      <c r="D520" s="2" t="s">
        <v>19</v>
      </c>
      <c r="E520" s="2" t="s">
        <v>569</v>
      </c>
      <c r="F520" s="3">
        <v>1086.3599999999999</v>
      </c>
      <c r="G520" s="2" t="s">
        <v>709</v>
      </c>
      <c r="H520" s="2" t="s">
        <v>2003</v>
      </c>
    </row>
    <row r="521" spans="1:8" x14ac:dyDescent="0.25">
      <c r="A521" s="2" t="s">
        <v>8</v>
      </c>
      <c r="B521" s="2" t="s">
        <v>1110</v>
      </c>
      <c r="C521" s="2" t="s">
        <v>10</v>
      </c>
      <c r="D521" s="2" t="s">
        <v>19</v>
      </c>
      <c r="E521" s="2" t="s">
        <v>1111</v>
      </c>
      <c r="F521" s="3">
        <v>377.27</v>
      </c>
      <c r="G521" s="2" t="s">
        <v>1112</v>
      </c>
      <c r="H521" s="2" t="s">
        <v>1090</v>
      </c>
    </row>
    <row r="522" spans="1:8" x14ac:dyDescent="0.25">
      <c r="A522" s="2" t="s">
        <v>8</v>
      </c>
      <c r="B522" s="2" t="s">
        <v>2008</v>
      </c>
      <c r="C522" s="2" t="s">
        <v>28</v>
      </c>
      <c r="D522" s="2" t="s">
        <v>19</v>
      </c>
      <c r="E522" s="2" t="s">
        <v>222</v>
      </c>
      <c r="F522" s="3">
        <v>857.75</v>
      </c>
      <c r="G522" s="2" t="s">
        <v>255</v>
      </c>
      <c r="H522" s="2" t="s">
        <v>2003</v>
      </c>
    </row>
    <row r="523" spans="1:8" x14ac:dyDescent="0.25">
      <c r="A523" s="2" t="s">
        <v>8</v>
      </c>
      <c r="B523" s="2" t="s">
        <v>2009</v>
      </c>
      <c r="C523" s="2" t="s">
        <v>28</v>
      </c>
      <c r="D523" s="2" t="s">
        <v>19</v>
      </c>
      <c r="E523" s="2" t="s">
        <v>583</v>
      </c>
      <c r="F523" s="3">
        <v>3002.04</v>
      </c>
      <c r="G523" s="2" t="s">
        <v>176</v>
      </c>
      <c r="H523" s="2" t="s">
        <v>2003</v>
      </c>
    </row>
    <row r="524" spans="1:8" x14ac:dyDescent="0.25">
      <c r="A524" s="2" t="s">
        <v>8</v>
      </c>
      <c r="B524" s="2" t="s">
        <v>1412</v>
      </c>
      <c r="C524" s="2" t="s">
        <v>10</v>
      </c>
      <c r="D524" s="2" t="s">
        <v>19</v>
      </c>
      <c r="E524" s="2" t="s">
        <v>1413</v>
      </c>
      <c r="F524" s="3">
        <v>2224</v>
      </c>
      <c r="G524" s="2" t="s">
        <v>1414</v>
      </c>
      <c r="H524" s="2" t="s">
        <v>1406</v>
      </c>
    </row>
    <row r="525" spans="1:8" x14ac:dyDescent="0.25">
      <c r="A525" s="2" t="s">
        <v>8</v>
      </c>
      <c r="B525" s="2" t="s">
        <v>2013</v>
      </c>
      <c r="C525" s="2" t="s">
        <v>28</v>
      </c>
      <c r="D525" s="2" t="s">
        <v>19</v>
      </c>
      <c r="E525" s="2" t="s">
        <v>953</v>
      </c>
      <c r="F525" s="3">
        <v>2500</v>
      </c>
      <c r="G525" s="2" t="s">
        <v>172</v>
      </c>
      <c r="H525" s="2" t="s">
        <v>2014</v>
      </c>
    </row>
    <row r="526" spans="1:8" x14ac:dyDescent="0.25">
      <c r="A526" s="2" t="s">
        <v>8</v>
      </c>
      <c r="B526" s="2" t="s">
        <v>1415</v>
      </c>
      <c r="C526" s="2" t="s">
        <v>10</v>
      </c>
      <c r="D526" s="2" t="s">
        <v>19</v>
      </c>
      <c r="E526" s="2" t="s">
        <v>1413</v>
      </c>
      <c r="F526" s="3">
        <v>2224</v>
      </c>
      <c r="G526" s="2" t="s">
        <v>1416</v>
      </c>
      <c r="H526" s="2" t="s">
        <v>1406</v>
      </c>
    </row>
    <row r="527" spans="1:8" x14ac:dyDescent="0.25">
      <c r="A527" s="2" t="s">
        <v>8</v>
      </c>
      <c r="B527" s="2" t="s">
        <v>2015</v>
      </c>
      <c r="C527" s="2" t="s">
        <v>28</v>
      </c>
      <c r="D527" s="2" t="s">
        <v>19</v>
      </c>
      <c r="E527" s="2" t="s">
        <v>117</v>
      </c>
      <c r="F527" s="3">
        <v>298.25</v>
      </c>
      <c r="G527" s="2" t="s">
        <v>118</v>
      </c>
      <c r="H527" s="2" t="s">
        <v>2014</v>
      </c>
    </row>
    <row r="528" spans="1:8" x14ac:dyDescent="0.25">
      <c r="A528" s="2" t="s">
        <v>8</v>
      </c>
      <c r="B528" s="2" t="s">
        <v>1228</v>
      </c>
      <c r="C528" s="2" t="s">
        <v>10</v>
      </c>
      <c r="D528" s="2" t="s">
        <v>19</v>
      </c>
      <c r="E528" s="2" t="s">
        <v>1229</v>
      </c>
      <c r="F528" s="3">
        <v>500</v>
      </c>
      <c r="G528" s="2" t="s">
        <v>56</v>
      </c>
      <c r="H528" s="2" t="s">
        <v>1204</v>
      </c>
    </row>
    <row r="529" spans="1:8" x14ac:dyDescent="0.25">
      <c r="A529" s="2" t="s">
        <v>8</v>
      </c>
      <c r="B529" s="2" t="s">
        <v>2033</v>
      </c>
      <c r="C529" s="2" t="s">
        <v>28</v>
      </c>
      <c r="D529" s="2" t="s">
        <v>19</v>
      </c>
      <c r="E529" s="2" t="s">
        <v>2034</v>
      </c>
      <c r="F529" s="3">
        <v>288</v>
      </c>
      <c r="G529" s="2" t="s">
        <v>56</v>
      </c>
      <c r="H529" s="2" t="s">
        <v>2035</v>
      </c>
    </row>
    <row r="530" spans="1:8" x14ac:dyDescent="0.25">
      <c r="A530" s="2" t="s">
        <v>8</v>
      </c>
      <c r="B530" s="2" t="s">
        <v>1113</v>
      </c>
      <c r="C530" s="2" t="s">
        <v>10</v>
      </c>
      <c r="D530" s="2" t="s">
        <v>19</v>
      </c>
      <c r="E530" s="2" t="s">
        <v>1114</v>
      </c>
      <c r="F530" s="3">
        <v>480</v>
      </c>
      <c r="G530" s="2" t="s">
        <v>552</v>
      </c>
      <c r="H530" s="2" t="s">
        <v>1090</v>
      </c>
    </row>
    <row r="531" spans="1:8" x14ac:dyDescent="0.25">
      <c r="A531" s="2" t="s">
        <v>8</v>
      </c>
      <c r="B531" s="2" t="s">
        <v>2036</v>
      </c>
      <c r="C531" s="2" t="s">
        <v>28</v>
      </c>
      <c r="D531" s="2" t="s">
        <v>19</v>
      </c>
      <c r="E531" s="2" t="s">
        <v>2037</v>
      </c>
      <c r="F531" s="3">
        <v>199.09</v>
      </c>
      <c r="G531" s="2" t="s">
        <v>74</v>
      </c>
      <c r="H531" s="2" t="s">
        <v>2035</v>
      </c>
    </row>
    <row r="532" spans="1:8" x14ac:dyDescent="0.25">
      <c r="A532" s="2" t="s">
        <v>8</v>
      </c>
      <c r="B532" s="2" t="s">
        <v>1085</v>
      </c>
      <c r="C532" s="2" t="s">
        <v>10</v>
      </c>
      <c r="D532" s="2" t="s">
        <v>19</v>
      </c>
      <c r="E532" s="2" t="s">
        <v>1086</v>
      </c>
      <c r="F532" s="3">
        <v>760.33</v>
      </c>
      <c r="G532" s="2" t="s">
        <v>675</v>
      </c>
      <c r="H532" s="2" t="s">
        <v>1067</v>
      </c>
    </row>
    <row r="533" spans="1:8" x14ac:dyDescent="0.25">
      <c r="A533" s="2" t="s">
        <v>8</v>
      </c>
      <c r="B533" s="2" t="s">
        <v>2061</v>
      </c>
      <c r="C533" s="2" t="s">
        <v>28</v>
      </c>
      <c r="D533" s="2" t="s">
        <v>19</v>
      </c>
      <c r="E533" s="2" t="s">
        <v>2062</v>
      </c>
      <c r="F533" s="3">
        <v>56</v>
      </c>
      <c r="G533" s="2" t="s">
        <v>56</v>
      </c>
      <c r="H533" s="2" t="s">
        <v>2060</v>
      </c>
    </row>
    <row r="534" spans="1:8" x14ac:dyDescent="0.25">
      <c r="A534" s="2" t="s">
        <v>8</v>
      </c>
      <c r="B534" s="2" t="s">
        <v>1119</v>
      </c>
      <c r="C534" s="2" t="s">
        <v>10</v>
      </c>
      <c r="D534" s="2" t="s">
        <v>19</v>
      </c>
      <c r="E534" s="2" t="s">
        <v>1120</v>
      </c>
      <c r="F534" s="3">
        <v>900</v>
      </c>
      <c r="G534" s="2" t="s">
        <v>1121</v>
      </c>
      <c r="H534" s="2" t="s">
        <v>1118</v>
      </c>
    </row>
    <row r="535" spans="1:8" x14ac:dyDescent="0.25">
      <c r="A535" s="2" t="s">
        <v>8</v>
      </c>
      <c r="B535" s="2" t="s">
        <v>2038</v>
      </c>
      <c r="C535" s="2" t="s">
        <v>28</v>
      </c>
      <c r="D535" s="2" t="s">
        <v>19</v>
      </c>
      <c r="E535" s="2" t="s">
        <v>2039</v>
      </c>
      <c r="F535" s="3">
        <v>169.2</v>
      </c>
      <c r="G535" s="2" t="s">
        <v>175</v>
      </c>
      <c r="H535" s="2" t="s">
        <v>2035</v>
      </c>
    </row>
    <row r="536" spans="1:8" x14ac:dyDescent="0.25">
      <c r="A536" s="2" t="s">
        <v>8</v>
      </c>
      <c r="B536" s="2" t="s">
        <v>1059</v>
      </c>
      <c r="C536" s="2" t="s">
        <v>10</v>
      </c>
      <c r="D536" s="2" t="s">
        <v>19</v>
      </c>
      <c r="E536" s="2" t="s">
        <v>1060</v>
      </c>
      <c r="F536" s="3">
        <v>940</v>
      </c>
      <c r="G536" s="2" t="s">
        <v>1061</v>
      </c>
      <c r="H536" s="2" t="s">
        <v>1039</v>
      </c>
    </row>
    <row r="537" spans="1:8" x14ac:dyDescent="0.25">
      <c r="A537" s="2" t="s">
        <v>8</v>
      </c>
      <c r="B537" s="2" t="s">
        <v>2048</v>
      </c>
      <c r="C537" s="2" t="s">
        <v>28</v>
      </c>
      <c r="D537" s="2" t="s">
        <v>19</v>
      </c>
      <c r="E537" s="2" t="s">
        <v>2049</v>
      </c>
      <c r="F537" s="3">
        <v>1557.49</v>
      </c>
      <c r="G537" s="2" t="s">
        <v>1373</v>
      </c>
      <c r="H537" s="2" t="s">
        <v>2050</v>
      </c>
    </row>
    <row r="538" spans="1:8" x14ac:dyDescent="0.25">
      <c r="A538" s="2" t="s">
        <v>8</v>
      </c>
      <c r="B538" s="2" t="s">
        <v>1007</v>
      </c>
      <c r="C538" s="2" t="s">
        <v>10</v>
      </c>
      <c r="D538" s="2" t="s">
        <v>19</v>
      </c>
      <c r="E538" s="2" t="s">
        <v>1008</v>
      </c>
      <c r="F538" s="3">
        <v>875</v>
      </c>
      <c r="G538" s="2" t="s">
        <v>1009</v>
      </c>
      <c r="H538" s="2" t="s">
        <v>995</v>
      </c>
    </row>
    <row r="539" spans="1:8" x14ac:dyDescent="0.25">
      <c r="A539" s="2" t="s">
        <v>8</v>
      </c>
      <c r="B539" s="2" t="s">
        <v>2040</v>
      </c>
      <c r="C539" s="2" t="s">
        <v>28</v>
      </c>
      <c r="D539" s="2" t="s">
        <v>19</v>
      </c>
      <c r="E539" s="2" t="s">
        <v>2041</v>
      </c>
      <c r="F539" s="3">
        <v>80.17</v>
      </c>
      <c r="G539" s="2" t="s">
        <v>39</v>
      </c>
      <c r="H539" s="2" t="s">
        <v>2035</v>
      </c>
    </row>
    <row r="540" spans="1:8" x14ac:dyDescent="0.25">
      <c r="A540" s="2" t="s">
        <v>8</v>
      </c>
      <c r="B540" s="2" t="s">
        <v>2051</v>
      </c>
      <c r="C540" s="2" t="s">
        <v>28</v>
      </c>
      <c r="D540" s="2" t="s">
        <v>19</v>
      </c>
      <c r="E540" s="2" t="s">
        <v>2052</v>
      </c>
      <c r="F540" s="3">
        <v>78.180000000000007</v>
      </c>
      <c r="G540" s="2" t="s">
        <v>74</v>
      </c>
      <c r="H540" s="2" t="s">
        <v>2050</v>
      </c>
    </row>
    <row r="541" spans="1:8" x14ac:dyDescent="0.25">
      <c r="A541" s="2" t="s">
        <v>8</v>
      </c>
      <c r="B541" s="2" t="s">
        <v>1010</v>
      </c>
      <c r="C541" s="2" t="s">
        <v>10</v>
      </c>
      <c r="D541" s="2" t="s">
        <v>19</v>
      </c>
      <c r="E541" s="2" t="s">
        <v>1011</v>
      </c>
      <c r="F541" s="3">
        <v>2000</v>
      </c>
      <c r="G541" s="2" t="s">
        <v>1012</v>
      </c>
      <c r="H541" s="2" t="s">
        <v>995</v>
      </c>
    </row>
    <row r="542" spans="1:8" x14ac:dyDescent="0.25">
      <c r="A542" s="2" t="s">
        <v>8</v>
      </c>
      <c r="B542" s="2" t="s">
        <v>2053</v>
      </c>
      <c r="C542" s="2" t="s">
        <v>28</v>
      </c>
      <c r="D542" s="2" t="s">
        <v>19</v>
      </c>
      <c r="E542" s="2" t="s">
        <v>2054</v>
      </c>
      <c r="F542" s="3">
        <v>224.55</v>
      </c>
      <c r="G542" s="2" t="s">
        <v>175</v>
      </c>
      <c r="H542" s="2" t="s">
        <v>2050</v>
      </c>
    </row>
    <row r="543" spans="1:8" x14ac:dyDescent="0.25">
      <c r="A543" s="2" t="s">
        <v>8</v>
      </c>
      <c r="B543" s="2" t="s">
        <v>1144</v>
      </c>
      <c r="C543" s="2" t="s">
        <v>10</v>
      </c>
      <c r="D543" s="2" t="s">
        <v>19</v>
      </c>
      <c r="E543" s="2" t="s">
        <v>1145</v>
      </c>
      <c r="F543" s="3">
        <v>269.5</v>
      </c>
      <c r="G543" s="2" t="s">
        <v>1146</v>
      </c>
      <c r="H543" s="2" t="s">
        <v>1126</v>
      </c>
    </row>
    <row r="544" spans="1:8" x14ac:dyDescent="0.25">
      <c r="A544" s="2" t="s">
        <v>8</v>
      </c>
      <c r="B544" s="2" t="s">
        <v>2191</v>
      </c>
      <c r="C544" s="2" t="s">
        <v>28</v>
      </c>
      <c r="D544" s="2" t="s">
        <v>19</v>
      </c>
      <c r="E544" s="2" t="s">
        <v>2192</v>
      </c>
      <c r="F544" s="3">
        <v>846.97</v>
      </c>
      <c r="G544" s="2" t="s">
        <v>42</v>
      </c>
      <c r="H544" s="2" t="s">
        <v>2177</v>
      </c>
    </row>
    <row r="545" spans="1:8" x14ac:dyDescent="0.25">
      <c r="A545" s="2" t="s">
        <v>8</v>
      </c>
      <c r="B545" s="2" t="s">
        <v>1062</v>
      </c>
      <c r="C545" s="2" t="s">
        <v>10</v>
      </c>
      <c r="D545" s="2" t="s">
        <v>19</v>
      </c>
      <c r="E545" s="2" t="s">
        <v>1063</v>
      </c>
      <c r="F545" s="3">
        <v>975.11</v>
      </c>
      <c r="G545" s="2" t="s">
        <v>263</v>
      </c>
      <c r="H545" s="2" t="s">
        <v>1039</v>
      </c>
    </row>
    <row r="546" spans="1:8" x14ac:dyDescent="0.25">
      <c r="A546" s="2" t="s">
        <v>8</v>
      </c>
      <c r="B546" s="2" t="s">
        <v>2063</v>
      </c>
      <c r="C546" s="2" t="s">
        <v>28</v>
      </c>
      <c r="D546" s="2" t="s">
        <v>19</v>
      </c>
      <c r="E546" s="2" t="s">
        <v>220</v>
      </c>
      <c r="F546" s="3">
        <v>248.74</v>
      </c>
      <c r="G546" s="2" t="s">
        <v>175</v>
      </c>
      <c r="H546" s="2" t="s">
        <v>2060</v>
      </c>
    </row>
    <row r="547" spans="1:8" x14ac:dyDescent="0.25">
      <c r="A547" s="2" t="s">
        <v>8</v>
      </c>
      <c r="B547" s="2" t="s">
        <v>1375</v>
      </c>
      <c r="C547" s="2" t="s">
        <v>10</v>
      </c>
      <c r="D547" s="2" t="s">
        <v>19</v>
      </c>
      <c r="E547" s="2" t="s">
        <v>1376</v>
      </c>
      <c r="F547" s="3">
        <v>2274</v>
      </c>
      <c r="G547" s="2" t="s">
        <v>191</v>
      </c>
      <c r="H547" s="2" t="s">
        <v>1374</v>
      </c>
    </row>
    <row r="548" spans="1:8" x14ac:dyDescent="0.25">
      <c r="A548" s="2" t="s">
        <v>8</v>
      </c>
      <c r="B548" s="2" t="s">
        <v>2193</v>
      </c>
      <c r="C548" s="2" t="s">
        <v>28</v>
      </c>
      <c r="D548" s="2" t="s">
        <v>19</v>
      </c>
      <c r="E548" s="2" t="s">
        <v>2194</v>
      </c>
      <c r="F548" s="3">
        <v>6312.8</v>
      </c>
      <c r="G548" s="2" t="s">
        <v>1338</v>
      </c>
      <c r="H548" s="2" t="s">
        <v>2177</v>
      </c>
    </row>
    <row r="549" spans="1:8" x14ac:dyDescent="0.25">
      <c r="A549" s="2" t="s">
        <v>8</v>
      </c>
      <c r="B549" s="2" t="s">
        <v>1199</v>
      </c>
      <c r="C549" s="2" t="s">
        <v>10</v>
      </c>
      <c r="D549" s="2" t="s">
        <v>19</v>
      </c>
      <c r="E549" s="2" t="s">
        <v>1200</v>
      </c>
      <c r="F549" s="3">
        <v>104</v>
      </c>
      <c r="G549" s="2" t="s">
        <v>1201</v>
      </c>
      <c r="H549" s="2" t="s">
        <v>1179</v>
      </c>
    </row>
    <row r="550" spans="1:8" x14ac:dyDescent="0.25">
      <c r="A550" s="2" t="s">
        <v>8</v>
      </c>
      <c r="B550" s="2" t="s">
        <v>2146</v>
      </c>
      <c r="C550" s="2" t="s">
        <v>28</v>
      </c>
      <c r="D550" s="2" t="s">
        <v>19</v>
      </c>
      <c r="E550" s="2" t="s">
        <v>2147</v>
      </c>
      <c r="F550" s="3">
        <v>278.87</v>
      </c>
      <c r="G550" s="2" t="s">
        <v>533</v>
      </c>
      <c r="H550" s="2" t="s">
        <v>2148</v>
      </c>
    </row>
    <row r="551" spans="1:8" x14ac:dyDescent="0.25">
      <c r="A551" s="2" t="s">
        <v>8</v>
      </c>
      <c r="B551" s="2" t="s">
        <v>1147</v>
      </c>
      <c r="C551" s="2" t="s">
        <v>10</v>
      </c>
      <c r="D551" s="2" t="s">
        <v>19</v>
      </c>
      <c r="E551" s="2" t="s">
        <v>1148</v>
      </c>
      <c r="F551" s="3">
        <v>1350</v>
      </c>
      <c r="G551" s="2" t="s">
        <v>1149</v>
      </c>
      <c r="H551" s="2" t="s">
        <v>1126</v>
      </c>
    </row>
    <row r="552" spans="1:8" x14ac:dyDescent="0.25">
      <c r="A552" s="2" t="s">
        <v>8</v>
      </c>
      <c r="B552" s="2" t="s">
        <v>2195</v>
      </c>
      <c r="C552" s="2" t="s">
        <v>28</v>
      </c>
      <c r="D552" s="2" t="s">
        <v>19</v>
      </c>
      <c r="E552" s="2" t="s">
        <v>2196</v>
      </c>
      <c r="F552" s="3">
        <v>2264.04</v>
      </c>
      <c r="G552" s="2" t="s">
        <v>1766</v>
      </c>
      <c r="H552" s="2" t="s">
        <v>2177</v>
      </c>
    </row>
    <row r="553" spans="1:8" x14ac:dyDescent="0.25">
      <c r="A553" s="2" t="s">
        <v>8</v>
      </c>
      <c r="B553" s="2" t="s">
        <v>1150</v>
      </c>
      <c r="C553" s="2" t="s">
        <v>10</v>
      </c>
      <c r="D553" s="2" t="s">
        <v>19</v>
      </c>
      <c r="E553" s="2" t="s">
        <v>1151</v>
      </c>
      <c r="F553" s="3">
        <v>130</v>
      </c>
      <c r="G553" s="2" t="s">
        <v>499</v>
      </c>
      <c r="H553" s="2" t="s">
        <v>1126</v>
      </c>
    </row>
    <row r="554" spans="1:8" x14ac:dyDescent="0.25">
      <c r="A554" s="2" t="s">
        <v>8</v>
      </c>
      <c r="B554" s="2" t="s">
        <v>1417</v>
      </c>
      <c r="C554" s="2" t="s">
        <v>10</v>
      </c>
      <c r="D554" s="2" t="s">
        <v>19</v>
      </c>
      <c r="E554" s="2" t="s">
        <v>1057</v>
      </c>
      <c r="F554" s="3">
        <v>2224</v>
      </c>
      <c r="G554" s="2" t="s">
        <v>1418</v>
      </c>
      <c r="H554" s="2" t="s">
        <v>1406</v>
      </c>
    </row>
    <row r="555" spans="1:8" x14ac:dyDescent="0.25">
      <c r="A555" s="2" t="s">
        <v>8</v>
      </c>
      <c r="B555" s="2" t="s">
        <v>2264</v>
      </c>
      <c r="C555" s="2" t="s">
        <v>28</v>
      </c>
      <c r="D555" s="2" t="s">
        <v>19</v>
      </c>
      <c r="E555" s="2" t="s">
        <v>2265</v>
      </c>
      <c r="F555" s="3">
        <v>320.66000000000003</v>
      </c>
      <c r="G555" s="2" t="s">
        <v>1174</v>
      </c>
      <c r="H555" s="2" t="s">
        <v>2263</v>
      </c>
    </row>
    <row r="556" spans="1:8" x14ac:dyDescent="0.25">
      <c r="A556" s="2" t="s">
        <v>8</v>
      </c>
      <c r="B556" s="2" t="s">
        <v>1152</v>
      </c>
      <c r="C556" s="2" t="s">
        <v>10</v>
      </c>
      <c r="D556" s="2" t="s">
        <v>19</v>
      </c>
      <c r="E556" s="2" t="s">
        <v>1153</v>
      </c>
      <c r="F556" s="3">
        <v>122.2</v>
      </c>
      <c r="G556" s="2" t="s">
        <v>1154</v>
      </c>
      <c r="H556" s="2" t="s">
        <v>1126</v>
      </c>
    </row>
    <row r="557" spans="1:8" x14ac:dyDescent="0.25">
      <c r="A557" s="2" t="s">
        <v>8</v>
      </c>
      <c r="B557" s="2" t="s">
        <v>2197</v>
      </c>
      <c r="C557" s="2" t="s">
        <v>28</v>
      </c>
      <c r="D557" s="2" t="s">
        <v>19</v>
      </c>
      <c r="E557" s="2" t="s">
        <v>2198</v>
      </c>
      <c r="F557" s="3">
        <v>499.95</v>
      </c>
      <c r="G557" s="2" t="s">
        <v>193</v>
      </c>
      <c r="H557" s="2" t="s">
        <v>2177</v>
      </c>
    </row>
    <row r="558" spans="1:8" x14ac:dyDescent="0.25">
      <c r="A558" s="2" t="s">
        <v>8</v>
      </c>
      <c r="B558" s="2" t="s">
        <v>2266</v>
      </c>
      <c r="C558" s="2" t="s">
        <v>28</v>
      </c>
      <c r="D558" s="2" t="s">
        <v>19</v>
      </c>
      <c r="E558" s="2" t="s">
        <v>2267</v>
      </c>
      <c r="F558" s="3">
        <v>4805</v>
      </c>
      <c r="G558" s="2" t="s">
        <v>2268</v>
      </c>
      <c r="H558" s="2" t="s">
        <v>2263</v>
      </c>
    </row>
    <row r="559" spans="1:8" x14ac:dyDescent="0.25">
      <c r="A559" s="2" t="s">
        <v>8</v>
      </c>
      <c r="B559" s="2" t="s">
        <v>2149</v>
      </c>
      <c r="C559" s="2" t="s">
        <v>28</v>
      </c>
      <c r="D559" s="2" t="s">
        <v>19</v>
      </c>
      <c r="E559" s="2" t="s">
        <v>2150</v>
      </c>
      <c r="F559" s="3">
        <v>624.65</v>
      </c>
      <c r="G559" s="2" t="s">
        <v>1979</v>
      </c>
      <c r="H559" s="2" t="s">
        <v>2148</v>
      </c>
    </row>
    <row r="560" spans="1:8" x14ac:dyDescent="0.25">
      <c r="A560" s="2" t="s">
        <v>8</v>
      </c>
      <c r="B560" s="2" t="s">
        <v>1155</v>
      </c>
      <c r="C560" s="2" t="s">
        <v>10</v>
      </c>
      <c r="D560" s="2" t="s">
        <v>19</v>
      </c>
      <c r="E560" s="2" t="s">
        <v>1156</v>
      </c>
      <c r="F560" s="3">
        <v>562.5</v>
      </c>
      <c r="G560" s="2" t="s">
        <v>1157</v>
      </c>
      <c r="H560" s="2" t="s">
        <v>1126</v>
      </c>
    </row>
    <row r="561" spans="1:8" x14ac:dyDescent="0.25">
      <c r="A561" s="2" t="s">
        <v>8</v>
      </c>
      <c r="B561" s="2" t="s">
        <v>2199</v>
      </c>
      <c r="C561" s="2" t="s">
        <v>28</v>
      </c>
      <c r="D561" s="2" t="s">
        <v>19</v>
      </c>
      <c r="E561" s="2" t="s">
        <v>2200</v>
      </c>
      <c r="F561" s="3">
        <v>1375.36</v>
      </c>
      <c r="G561" s="2" t="s">
        <v>218</v>
      </c>
      <c r="H561" s="2" t="s">
        <v>2177</v>
      </c>
    </row>
    <row r="562" spans="1:8" x14ac:dyDescent="0.25">
      <c r="A562" s="2" t="s">
        <v>8</v>
      </c>
      <c r="B562" s="2" t="s">
        <v>1419</v>
      </c>
      <c r="C562" s="2" t="s">
        <v>10</v>
      </c>
      <c r="D562" s="2" t="s">
        <v>19</v>
      </c>
      <c r="E562" s="2" t="s">
        <v>1413</v>
      </c>
      <c r="F562" s="3">
        <v>2224</v>
      </c>
      <c r="G562" s="2" t="s">
        <v>667</v>
      </c>
      <c r="H562" s="2" t="s">
        <v>1406</v>
      </c>
    </row>
    <row r="563" spans="1:8" x14ac:dyDescent="0.25">
      <c r="A563" s="2" t="s">
        <v>8</v>
      </c>
      <c r="B563" s="2" t="s">
        <v>2151</v>
      </c>
      <c r="C563" s="2" t="s">
        <v>28</v>
      </c>
      <c r="D563" s="2" t="s">
        <v>19</v>
      </c>
      <c r="E563" s="2" t="s">
        <v>2152</v>
      </c>
      <c r="F563" s="3">
        <v>350</v>
      </c>
      <c r="G563" s="2" t="s">
        <v>2153</v>
      </c>
      <c r="H563" s="2" t="s">
        <v>2148</v>
      </c>
    </row>
    <row r="564" spans="1:8" x14ac:dyDescent="0.25">
      <c r="A564" s="2" t="s">
        <v>8</v>
      </c>
      <c r="B564" s="2" t="s">
        <v>1239</v>
      </c>
      <c r="C564" s="2" t="s">
        <v>10</v>
      </c>
      <c r="D564" s="2" t="s">
        <v>19</v>
      </c>
      <c r="E564" s="2" t="s">
        <v>1240</v>
      </c>
      <c r="F564" s="3">
        <v>5000</v>
      </c>
      <c r="G564" s="2" t="s">
        <v>1241</v>
      </c>
      <c r="H564" s="2" t="s">
        <v>1238</v>
      </c>
    </row>
    <row r="565" spans="1:8" x14ac:dyDescent="0.25">
      <c r="A565" s="2" t="s">
        <v>8</v>
      </c>
      <c r="B565" s="2" t="s">
        <v>2154</v>
      </c>
      <c r="C565" s="2" t="s">
        <v>28</v>
      </c>
      <c r="D565" s="2" t="s">
        <v>19</v>
      </c>
      <c r="E565" s="2" t="s">
        <v>529</v>
      </c>
      <c r="F565" s="3">
        <v>798.86</v>
      </c>
      <c r="G565" s="2" t="s">
        <v>176</v>
      </c>
      <c r="H565" s="2" t="s">
        <v>2148</v>
      </c>
    </row>
    <row r="566" spans="1:8" x14ac:dyDescent="0.25">
      <c r="A566" s="2" t="s">
        <v>8</v>
      </c>
      <c r="B566" s="2" t="s">
        <v>1166</v>
      </c>
      <c r="C566" s="2" t="s">
        <v>10</v>
      </c>
      <c r="D566" s="2" t="s">
        <v>19</v>
      </c>
      <c r="E566" s="2" t="s">
        <v>1111</v>
      </c>
      <c r="F566" s="3">
        <v>175.45</v>
      </c>
      <c r="G566" s="2" t="s">
        <v>1112</v>
      </c>
      <c r="H566" s="2" t="s">
        <v>1165</v>
      </c>
    </row>
    <row r="567" spans="1:8" x14ac:dyDescent="0.25">
      <c r="A567" s="2" t="s">
        <v>8</v>
      </c>
      <c r="B567" s="2" t="s">
        <v>2525</v>
      </c>
      <c r="C567" s="2" t="s">
        <v>10</v>
      </c>
      <c r="D567" s="2" t="s">
        <v>19</v>
      </c>
      <c r="E567" s="2" t="s">
        <v>2526</v>
      </c>
      <c r="F567" s="3">
        <v>14779.4</v>
      </c>
      <c r="G567" s="2" t="s">
        <v>2527</v>
      </c>
      <c r="H567" s="2" t="s">
        <v>2528</v>
      </c>
    </row>
    <row r="568" spans="1:8" x14ac:dyDescent="0.25">
      <c r="A568" s="2" t="s">
        <v>8</v>
      </c>
      <c r="B568" s="2" t="s">
        <v>2525</v>
      </c>
      <c r="C568" s="2" t="s">
        <v>10</v>
      </c>
      <c r="D568" s="2" t="s">
        <v>19</v>
      </c>
      <c r="E568" s="2" t="s">
        <v>2526</v>
      </c>
      <c r="F568" s="3">
        <v>14779.4</v>
      </c>
      <c r="G568" s="2" t="s">
        <v>2527</v>
      </c>
      <c r="H568" s="2" t="s">
        <v>2528</v>
      </c>
    </row>
    <row r="569" spans="1:8" x14ac:dyDescent="0.25">
      <c r="A569" s="2" t="s">
        <v>8</v>
      </c>
      <c r="B569" s="2" t="s">
        <v>2155</v>
      </c>
      <c r="C569" s="2" t="s">
        <v>28</v>
      </c>
      <c r="D569" s="2" t="s">
        <v>19</v>
      </c>
      <c r="E569" s="2" t="s">
        <v>2156</v>
      </c>
      <c r="F569" s="3">
        <v>640.49</v>
      </c>
      <c r="G569" s="2" t="s">
        <v>2157</v>
      </c>
      <c r="H569" s="2" t="s">
        <v>2148</v>
      </c>
    </row>
    <row r="570" spans="1:8" x14ac:dyDescent="0.25">
      <c r="A570" s="2" t="s">
        <v>8</v>
      </c>
      <c r="B570" s="2" t="s">
        <v>1549</v>
      </c>
      <c r="C570" s="2" t="s">
        <v>10</v>
      </c>
      <c r="D570" s="2" t="s">
        <v>19</v>
      </c>
      <c r="E570" s="2" t="s">
        <v>1550</v>
      </c>
      <c r="F570" s="3">
        <v>250</v>
      </c>
      <c r="G570" s="2" t="s">
        <v>1472</v>
      </c>
      <c r="H570" s="2" t="s">
        <v>1540</v>
      </c>
    </row>
    <row r="571" spans="1:8" x14ac:dyDescent="0.25">
      <c r="A571" s="2" t="s">
        <v>8</v>
      </c>
      <c r="B571" s="2" t="s">
        <v>2326</v>
      </c>
      <c r="C571" s="2" t="s">
        <v>28</v>
      </c>
      <c r="D571" s="2" t="s">
        <v>19</v>
      </c>
      <c r="E571" s="2" t="s">
        <v>2327</v>
      </c>
      <c r="F571" s="3">
        <v>768</v>
      </c>
      <c r="G571" s="2" t="s">
        <v>2328</v>
      </c>
      <c r="H571" s="2" t="s">
        <v>2323</v>
      </c>
    </row>
    <row r="572" spans="1:8" x14ac:dyDescent="0.25">
      <c r="A572" s="2" t="s">
        <v>8</v>
      </c>
      <c r="B572" s="2" t="s">
        <v>1355</v>
      </c>
      <c r="C572" s="2" t="s">
        <v>10</v>
      </c>
      <c r="D572" s="2" t="s">
        <v>19</v>
      </c>
      <c r="E572" s="2" t="s">
        <v>1356</v>
      </c>
      <c r="F572" s="3">
        <v>323.10000000000002</v>
      </c>
      <c r="G572" s="2" t="s">
        <v>1048</v>
      </c>
      <c r="H572" s="2" t="s">
        <v>1350</v>
      </c>
    </row>
    <row r="573" spans="1:8" x14ac:dyDescent="0.25">
      <c r="A573" s="2" t="s">
        <v>8</v>
      </c>
      <c r="B573" s="2" t="s">
        <v>1230</v>
      </c>
      <c r="C573" s="2" t="s">
        <v>10</v>
      </c>
      <c r="D573" s="2" t="s">
        <v>19</v>
      </c>
      <c r="E573" s="2" t="s">
        <v>1231</v>
      </c>
      <c r="F573" s="3">
        <v>226.45</v>
      </c>
      <c r="G573" s="2" t="s">
        <v>1232</v>
      </c>
      <c r="H573" s="2" t="s">
        <v>1204</v>
      </c>
    </row>
    <row r="574" spans="1:8" x14ac:dyDescent="0.25">
      <c r="A574" s="2" t="s">
        <v>8</v>
      </c>
      <c r="B574" s="2" t="s">
        <v>2158</v>
      </c>
      <c r="C574" s="2" t="s">
        <v>28</v>
      </c>
      <c r="D574" s="2" t="s">
        <v>19</v>
      </c>
      <c r="E574" s="2" t="s">
        <v>2159</v>
      </c>
      <c r="F574" s="3">
        <v>255.03</v>
      </c>
      <c r="G574" s="2" t="s">
        <v>176</v>
      </c>
      <c r="H574" s="2" t="s">
        <v>2148</v>
      </c>
    </row>
    <row r="575" spans="1:8" x14ac:dyDescent="0.25">
      <c r="A575" s="2" t="s">
        <v>8</v>
      </c>
      <c r="B575" s="2" t="s">
        <v>1894</v>
      </c>
      <c r="C575" s="2" t="s">
        <v>10</v>
      </c>
      <c r="D575" s="2" t="s">
        <v>19</v>
      </c>
      <c r="E575" s="2" t="s">
        <v>1895</v>
      </c>
      <c r="F575" s="3">
        <v>400</v>
      </c>
      <c r="G575" s="2" t="s">
        <v>1896</v>
      </c>
      <c r="H575" s="2" t="s">
        <v>1897</v>
      </c>
    </row>
    <row r="576" spans="1:8" x14ac:dyDescent="0.25">
      <c r="A576" s="2" t="s">
        <v>8</v>
      </c>
      <c r="B576" s="2" t="s">
        <v>2201</v>
      </c>
      <c r="C576" s="2" t="s">
        <v>28</v>
      </c>
      <c r="D576" s="2" t="s">
        <v>19</v>
      </c>
      <c r="E576" s="2" t="s">
        <v>332</v>
      </c>
      <c r="F576" s="3">
        <v>21.89</v>
      </c>
      <c r="G576" s="2" t="s">
        <v>174</v>
      </c>
      <c r="H576" s="2" t="s">
        <v>2177</v>
      </c>
    </row>
    <row r="577" spans="1:8" x14ac:dyDescent="0.25">
      <c r="A577" s="2" t="s">
        <v>8</v>
      </c>
      <c r="B577" s="2" t="s">
        <v>1347</v>
      </c>
      <c r="C577" s="2" t="s">
        <v>10</v>
      </c>
      <c r="D577" s="2" t="s">
        <v>19</v>
      </c>
      <c r="E577" s="2" t="s">
        <v>1348</v>
      </c>
      <c r="F577" s="3">
        <v>200</v>
      </c>
      <c r="G577" s="2" t="s">
        <v>552</v>
      </c>
      <c r="H577" s="2" t="s">
        <v>1346</v>
      </c>
    </row>
    <row r="578" spans="1:8" x14ac:dyDescent="0.25">
      <c r="A578" s="2" t="s">
        <v>8</v>
      </c>
      <c r="B578" s="2" t="s">
        <v>2202</v>
      </c>
      <c r="C578" s="2" t="s">
        <v>28</v>
      </c>
      <c r="D578" s="2" t="s">
        <v>19</v>
      </c>
      <c r="E578" s="2" t="s">
        <v>117</v>
      </c>
      <c r="F578" s="3">
        <v>217.26</v>
      </c>
      <c r="G578" s="2" t="s">
        <v>118</v>
      </c>
      <c r="H578" s="2" t="s">
        <v>2177</v>
      </c>
    </row>
    <row r="579" spans="1:8" x14ac:dyDescent="0.25">
      <c r="A579" s="2" t="s">
        <v>8</v>
      </c>
      <c r="B579" s="2" t="s">
        <v>1664</v>
      </c>
      <c r="C579" s="2" t="s">
        <v>10</v>
      </c>
      <c r="D579" s="2" t="s">
        <v>19</v>
      </c>
      <c r="E579" s="2" t="s">
        <v>1665</v>
      </c>
      <c r="F579" s="3">
        <v>36.44</v>
      </c>
      <c r="G579" s="2" t="s">
        <v>1666</v>
      </c>
      <c r="H579" s="2" t="s">
        <v>1656</v>
      </c>
    </row>
    <row r="580" spans="1:8" x14ac:dyDescent="0.25">
      <c r="A580" s="2" t="s">
        <v>8</v>
      </c>
      <c r="B580" s="2" t="s">
        <v>2203</v>
      </c>
      <c r="C580" s="2" t="s">
        <v>28</v>
      </c>
      <c r="D580" s="2" t="s">
        <v>19</v>
      </c>
      <c r="E580" s="2" t="s">
        <v>2204</v>
      </c>
      <c r="F580" s="3">
        <v>73.150000000000006</v>
      </c>
      <c r="G580" s="2" t="s">
        <v>174</v>
      </c>
      <c r="H580" s="2" t="s">
        <v>2177</v>
      </c>
    </row>
    <row r="581" spans="1:8" x14ac:dyDescent="0.25">
      <c r="A581" s="2" t="s">
        <v>8</v>
      </c>
      <c r="B581" s="2" t="s">
        <v>2205</v>
      </c>
      <c r="C581" s="2" t="s">
        <v>28</v>
      </c>
      <c r="D581" s="2" t="s">
        <v>19</v>
      </c>
      <c r="E581" s="2" t="s">
        <v>2206</v>
      </c>
      <c r="F581" s="3">
        <v>434.1</v>
      </c>
      <c r="G581" s="2" t="s">
        <v>176</v>
      </c>
      <c r="H581" s="2" t="s">
        <v>2177</v>
      </c>
    </row>
    <row r="582" spans="1:8" x14ac:dyDescent="0.25">
      <c r="A582" s="2" t="s">
        <v>8</v>
      </c>
      <c r="B582" s="2" t="s">
        <v>2160</v>
      </c>
      <c r="C582" s="2" t="s">
        <v>28</v>
      </c>
      <c r="D582" s="2" t="s">
        <v>19</v>
      </c>
      <c r="E582" s="2" t="s">
        <v>222</v>
      </c>
      <c r="F582" s="3">
        <v>780</v>
      </c>
      <c r="G582" s="2" t="s">
        <v>255</v>
      </c>
      <c r="H582" s="2" t="s">
        <v>2148</v>
      </c>
    </row>
    <row r="583" spans="1:8" x14ac:dyDescent="0.25">
      <c r="A583" s="2" t="s">
        <v>8</v>
      </c>
      <c r="B583" s="2" t="s">
        <v>1332</v>
      </c>
      <c r="C583" s="2" t="s">
        <v>10</v>
      </c>
      <c r="D583" s="2" t="s">
        <v>19</v>
      </c>
      <c r="E583" s="2" t="s">
        <v>1333</v>
      </c>
      <c r="F583" s="3">
        <v>76.19</v>
      </c>
      <c r="G583" s="2" t="s">
        <v>870</v>
      </c>
      <c r="H583" s="2" t="s">
        <v>1320</v>
      </c>
    </row>
    <row r="584" spans="1:8" x14ac:dyDescent="0.25">
      <c r="A584" s="2" t="s">
        <v>8</v>
      </c>
      <c r="B584" s="2" t="s">
        <v>2207</v>
      </c>
      <c r="C584" s="2" t="s">
        <v>28</v>
      </c>
      <c r="D584" s="2" t="s">
        <v>19</v>
      </c>
      <c r="E584" s="2" t="s">
        <v>2208</v>
      </c>
      <c r="F584" s="3">
        <v>3101.07</v>
      </c>
      <c r="G584" s="2" t="s">
        <v>176</v>
      </c>
      <c r="H584" s="2" t="s">
        <v>2177</v>
      </c>
    </row>
    <row r="585" spans="1:8" x14ac:dyDescent="0.25">
      <c r="A585" s="2" t="s">
        <v>8</v>
      </c>
      <c r="B585" s="2" t="s">
        <v>1334</v>
      </c>
      <c r="C585" s="2" t="s">
        <v>10</v>
      </c>
      <c r="D585" s="2" t="s">
        <v>19</v>
      </c>
      <c r="E585" s="2" t="s">
        <v>1333</v>
      </c>
      <c r="F585" s="3">
        <v>76.19</v>
      </c>
      <c r="G585" s="2" t="s">
        <v>870</v>
      </c>
      <c r="H585" s="2" t="s">
        <v>1320</v>
      </c>
    </row>
    <row r="586" spans="1:8" x14ac:dyDescent="0.25">
      <c r="A586" s="2" t="s">
        <v>8</v>
      </c>
      <c r="B586" s="2" t="s">
        <v>2161</v>
      </c>
      <c r="C586" s="2" t="s">
        <v>28</v>
      </c>
      <c r="D586" s="2" t="s">
        <v>19</v>
      </c>
      <c r="E586" s="2" t="s">
        <v>926</v>
      </c>
      <c r="F586" s="3">
        <v>173.05</v>
      </c>
      <c r="G586" s="2" t="s">
        <v>177</v>
      </c>
      <c r="H586" s="2" t="s">
        <v>2148</v>
      </c>
    </row>
    <row r="587" spans="1:8" x14ac:dyDescent="0.25">
      <c r="A587" s="2" t="s">
        <v>8</v>
      </c>
      <c r="B587" s="2" t="s">
        <v>1335</v>
      </c>
      <c r="C587" s="2" t="s">
        <v>10</v>
      </c>
      <c r="D587" s="2" t="s">
        <v>19</v>
      </c>
      <c r="E587" s="2" t="s">
        <v>1333</v>
      </c>
      <c r="F587" s="3">
        <v>76.19</v>
      </c>
      <c r="G587" s="2" t="s">
        <v>870</v>
      </c>
      <c r="H587" s="2" t="s">
        <v>1320</v>
      </c>
    </row>
    <row r="588" spans="1:8" x14ac:dyDescent="0.25">
      <c r="A588" s="2" t="s">
        <v>8</v>
      </c>
      <c r="B588" s="2" t="s">
        <v>2269</v>
      </c>
      <c r="C588" s="2" t="s">
        <v>28</v>
      </c>
      <c r="D588" s="2" t="s">
        <v>19</v>
      </c>
      <c r="E588" s="2" t="s">
        <v>222</v>
      </c>
      <c r="F588" s="3">
        <v>1269.28</v>
      </c>
      <c r="G588" s="2" t="s">
        <v>2270</v>
      </c>
      <c r="H588" s="2" t="s">
        <v>2263</v>
      </c>
    </row>
    <row r="589" spans="1:8" x14ac:dyDescent="0.25">
      <c r="A589" s="2" t="s">
        <v>8</v>
      </c>
      <c r="B589" s="2" t="s">
        <v>1167</v>
      </c>
      <c r="C589" s="2" t="s">
        <v>10</v>
      </c>
      <c r="D589" s="2" t="s">
        <v>19</v>
      </c>
      <c r="E589" s="2" t="s">
        <v>1168</v>
      </c>
      <c r="F589" s="3">
        <v>500</v>
      </c>
      <c r="G589" s="2" t="s">
        <v>1112</v>
      </c>
      <c r="H589" s="2" t="s">
        <v>1165</v>
      </c>
    </row>
    <row r="590" spans="1:8" x14ac:dyDescent="0.25">
      <c r="A590" s="2" t="s">
        <v>8</v>
      </c>
      <c r="B590" s="2" t="s">
        <v>2209</v>
      </c>
      <c r="C590" s="2" t="s">
        <v>28</v>
      </c>
      <c r="D590" s="2" t="s">
        <v>19</v>
      </c>
      <c r="E590" s="2" t="s">
        <v>2163</v>
      </c>
      <c r="F590" s="3">
        <v>256.2</v>
      </c>
      <c r="G590" s="2" t="s">
        <v>185</v>
      </c>
      <c r="H590" s="2" t="s">
        <v>2177</v>
      </c>
    </row>
    <row r="591" spans="1:8" x14ac:dyDescent="0.25">
      <c r="A591" s="2" t="s">
        <v>8</v>
      </c>
      <c r="B591" s="2" t="s">
        <v>1271</v>
      </c>
      <c r="C591" s="2" t="s">
        <v>10</v>
      </c>
      <c r="D591" s="2" t="s">
        <v>19</v>
      </c>
      <c r="E591" s="2" t="s">
        <v>1272</v>
      </c>
      <c r="F591" s="3">
        <v>1000</v>
      </c>
      <c r="G591" s="2" t="s">
        <v>1273</v>
      </c>
      <c r="H591" s="2" t="s">
        <v>1268</v>
      </c>
    </row>
    <row r="592" spans="1:8" x14ac:dyDescent="0.25">
      <c r="A592" s="2" t="s">
        <v>8</v>
      </c>
      <c r="B592" s="2" t="s">
        <v>2162</v>
      </c>
      <c r="C592" s="2" t="s">
        <v>28</v>
      </c>
      <c r="D592" s="2" t="s">
        <v>19</v>
      </c>
      <c r="E592" s="2" t="s">
        <v>2163</v>
      </c>
      <c r="F592" s="3">
        <v>324</v>
      </c>
      <c r="G592" s="2" t="s">
        <v>618</v>
      </c>
      <c r="H592" s="2" t="s">
        <v>2148</v>
      </c>
    </row>
    <row r="593" spans="1:8" x14ac:dyDescent="0.25">
      <c r="A593" s="2" t="s">
        <v>8</v>
      </c>
      <c r="B593" s="2" t="s">
        <v>1274</v>
      </c>
      <c r="C593" s="2" t="s">
        <v>10</v>
      </c>
      <c r="D593" s="2" t="s">
        <v>19</v>
      </c>
      <c r="E593" s="2" t="s">
        <v>1275</v>
      </c>
      <c r="F593" s="3">
        <v>1400</v>
      </c>
      <c r="G593" s="2" t="s">
        <v>409</v>
      </c>
      <c r="H593" s="2" t="s">
        <v>1268</v>
      </c>
    </row>
    <row r="594" spans="1:8" x14ac:dyDescent="0.25">
      <c r="A594" s="2" t="s">
        <v>8</v>
      </c>
      <c r="B594" s="2" t="s">
        <v>2329</v>
      </c>
      <c r="C594" s="2" t="s">
        <v>28</v>
      </c>
      <c r="D594" s="2" t="s">
        <v>19</v>
      </c>
      <c r="E594" s="2" t="s">
        <v>2330</v>
      </c>
      <c r="F594" s="3">
        <v>1148.76</v>
      </c>
      <c r="G594" s="2" t="s">
        <v>1480</v>
      </c>
      <c r="H594" s="2" t="s">
        <v>2323</v>
      </c>
    </row>
    <row r="595" spans="1:8" x14ac:dyDescent="0.25">
      <c r="A595" s="2" t="s">
        <v>8</v>
      </c>
      <c r="B595" s="2" t="s">
        <v>1169</v>
      </c>
      <c r="C595" s="2" t="s">
        <v>10</v>
      </c>
      <c r="D595" s="2" t="s">
        <v>19</v>
      </c>
      <c r="E595" s="2" t="s">
        <v>1170</v>
      </c>
      <c r="F595" s="3">
        <v>421</v>
      </c>
      <c r="G595" s="2" t="s">
        <v>1171</v>
      </c>
      <c r="H595" s="2" t="s">
        <v>1165</v>
      </c>
    </row>
    <row r="596" spans="1:8" x14ac:dyDescent="0.25">
      <c r="A596" s="2" t="s">
        <v>8</v>
      </c>
      <c r="B596" s="2" t="s">
        <v>2331</v>
      </c>
      <c r="C596" s="2" t="s">
        <v>28</v>
      </c>
      <c r="D596" s="2" t="s">
        <v>19</v>
      </c>
      <c r="E596" s="2" t="s">
        <v>2332</v>
      </c>
      <c r="F596" s="3">
        <v>2900.72</v>
      </c>
      <c r="G596" s="2" t="s">
        <v>250</v>
      </c>
      <c r="H596" s="2" t="s">
        <v>2323</v>
      </c>
    </row>
    <row r="597" spans="1:8" x14ac:dyDescent="0.25">
      <c r="A597" s="2" t="s">
        <v>8</v>
      </c>
      <c r="B597" s="2" t="s">
        <v>2210</v>
      </c>
      <c r="C597" s="2" t="s">
        <v>28</v>
      </c>
      <c r="D597" s="2" t="s">
        <v>19</v>
      </c>
      <c r="E597" s="2" t="s">
        <v>2211</v>
      </c>
      <c r="F597" s="3">
        <v>60.48</v>
      </c>
      <c r="G597" s="2" t="s">
        <v>2212</v>
      </c>
      <c r="H597" s="2" t="s">
        <v>2177</v>
      </c>
    </row>
    <row r="598" spans="1:8" x14ac:dyDescent="0.25">
      <c r="A598" s="2" t="s">
        <v>8</v>
      </c>
      <c r="B598" s="2" t="s">
        <v>1551</v>
      </c>
      <c r="C598" s="2" t="s">
        <v>10</v>
      </c>
      <c r="D598" s="2" t="s">
        <v>19</v>
      </c>
      <c r="E598" s="2" t="s">
        <v>1552</v>
      </c>
      <c r="F598" s="3">
        <v>300</v>
      </c>
      <c r="G598" s="2" t="s">
        <v>1553</v>
      </c>
      <c r="H598" s="2" t="s">
        <v>1540</v>
      </c>
    </row>
    <row r="599" spans="1:8" x14ac:dyDescent="0.25">
      <c r="A599" s="2" t="s">
        <v>8</v>
      </c>
      <c r="B599" s="2" t="s">
        <v>2333</v>
      </c>
      <c r="C599" s="2" t="s">
        <v>28</v>
      </c>
      <c r="D599" s="2" t="s">
        <v>19</v>
      </c>
      <c r="E599" s="2" t="s">
        <v>2334</v>
      </c>
      <c r="F599" s="3">
        <v>706.2</v>
      </c>
      <c r="G599" s="2" t="s">
        <v>185</v>
      </c>
      <c r="H599" s="2" t="s">
        <v>2323</v>
      </c>
    </row>
    <row r="600" spans="1:8" x14ac:dyDescent="0.25">
      <c r="A600" s="2" t="s">
        <v>8</v>
      </c>
      <c r="B600" s="2" t="s">
        <v>2271</v>
      </c>
      <c r="C600" s="2" t="s">
        <v>28</v>
      </c>
      <c r="D600" s="2" t="s">
        <v>19</v>
      </c>
      <c r="E600" s="2" t="s">
        <v>2272</v>
      </c>
      <c r="F600" s="3">
        <v>384.62</v>
      </c>
      <c r="G600" s="2" t="s">
        <v>2273</v>
      </c>
      <c r="H600" s="2" t="s">
        <v>2263</v>
      </c>
    </row>
    <row r="601" spans="1:8" x14ac:dyDescent="0.25">
      <c r="A601" s="2" t="s">
        <v>8</v>
      </c>
      <c r="B601" s="2" t="s">
        <v>1251</v>
      </c>
      <c r="C601" s="2" t="s">
        <v>10</v>
      </c>
      <c r="D601" s="2" t="s">
        <v>19</v>
      </c>
      <c r="E601" s="2" t="s">
        <v>1252</v>
      </c>
      <c r="F601" s="3">
        <v>4210</v>
      </c>
      <c r="G601" s="2" t="s">
        <v>56</v>
      </c>
      <c r="H601" s="2" t="s">
        <v>1253</v>
      </c>
    </row>
    <row r="602" spans="1:8" x14ac:dyDescent="0.25">
      <c r="A602" s="2" t="s">
        <v>8</v>
      </c>
      <c r="B602" s="2" t="s">
        <v>2335</v>
      </c>
      <c r="C602" s="2" t="s">
        <v>28</v>
      </c>
      <c r="D602" s="2" t="s">
        <v>19</v>
      </c>
      <c r="E602" s="2" t="s">
        <v>2336</v>
      </c>
      <c r="F602" s="3">
        <v>323.95999999999998</v>
      </c>
      <c r="G602" s="2" t="s">
        <v>175</v>
      </c>
      <c r="H602" s="2" t="s">
        <v>2323</v>
      </c>
    </row>
    <row r="603" spans="1:8" x14ac:dyDescent="0.25">
      <c r="A603" s="2" t="s">
        <v>8</v>
      </c>
      <c r="B603" s="2" t="s">
        <v>1287</v>
      </c>
      <c r="C603" s="2" t="s">
        <v>10</v>
      </c>
      <c r="D603" s="2" t="s">
        <v>19</v>
      </c>
      <c r="E603" s="2" t="s">
        <v>1288</v>
      </c>
      <c r="F603" s="3">
        <v>1840</v>
      </c>
      <c r="G603" s="2" t="s">
        <v>77</v>
      </c>
      <c r="H603" s="2" t="s">
        <v>1284</v>
      </c>
    </row>
    <row r="604" spans="1:8" x14ac:dyDescent="0.25">
      <c r="A604" s="2" t="s">
        <v>8</v>
      </c>
      <c r="B604" s="2" t="s">
        <v>2296</v>
      </c>
      <c r="C604" s="2" t="s">
        <v>28</v>
      </c>
      <c r="D604" s="2" t="s">
        <v>19</v>
      </c>
      <c r="E604" s="2" t="s">
        <v>2297</v>
      </c>
      <c r="F604" s="3">
        <v>2086.9499999999998</v>
      </c>
      <c r="G604" s="2" t="s">
        <v>734</v>
      </c>
      <c r="H604" s="2" t="s">
        <v>2292</v>
      </c>
    </row>
    <row r="605" spans="1:8" x14ac:dyDescent="0.25">
      <c r="A605" s="2" t="s">
        <v>8</v>
      </c>
      <c r="B605" s="2" t="s">
        <v>1276</v>
      </c>
      <c r="C605" s="2" t="s">
        <v>10</v>
      </c>
      <c r="D605" s="2" t="s">
        <v>19</v>
      </c>
      <c r="E605" s="2" t="s">
        <v>1277</v>
      </c>
      <c r="F605" s="3">
        <v>169.9</v>
      </c>
      <c r="G605" s="2" t="s">
        <v>1278</v>
      </c>
      <c r="H605" s="2" t="s">
        <v>1268</v>
      </c>
    </row>
    <row r="606" spans="1:8" x14ac:dyDescent="0.25">
      <c r="A606" s="2" t="s">
        <v>8</v>
      </c>
      <c r="B606" s="2" t="s">
        <v>2337</v>
      </c>
      <c r="C606" s="2" t="s">
        <v>28</v>
      </c>
      <c r="D606" s="2" t="s">
        <v>19</v>
      </c>
      <c r="E606" s="2" t="s">
        <v>2338</v>
      </c>
      <c r="F606" s="3">
        <v>160</v>
      </c>
      <c r="G606" s="2" t="s">
        <v>175</v>
      </c>
      <c r="H606" s="2" t="s">
        <v>2323</v>
      </c>
    </row>
    <row r="607" spans="1:8" x14ac:dyDescent="0.25">
      <c r="A607" s="2" t="s">
        <v>8</v>
      </c>
      <c r="B607" s="2" t="s">
        <v>1420</v>
      </c>
      <c r="C607" s="2" t="s">
        <v>10</v>
      </c>
      <c r="D607" s="2" t="s">
        <v>19</v>
      </c>
      <c r="E607" s="2" t="s">
        <v>1421</v>
      </c>
      <c r="F607" s="3">
        <v>470</v>
      </c>
      <c r="G607" s="2" t="s">
        <v>1422</v>
      </c>
      <c r="H607" s="2" t="s">
        <v>1406</v>
      </c>
    </row>
    <row r="608" spans="1:8" x14ac:dyDescent="0.25">
      <c r="A608" s="2" t="s">
        <v>8</v>
      </c>
      <c r="B608" s="2" t="s">
        <v>2298</v>
      </c>
      <c r="C608" s="2" t="s">
        <v>28</v>
      </c>
      <c r="D608" s="2" t="s">
        <v>19</v>
      </c>
      <c r="E608" s="2" t="s">
        <v>585</v>
      </c>
      <c r="F608" s="3">
        <v>1975</v>
      </c>
      <c r="G608" s="2" t="s">
        <v>223</v>
      </c>
      <c r="H608" s="2" t="s">
        <v>2292</v>
      </c>
    </row>
    <row r="609" spans="1:8" x14ac:dyDescent="0.25">
      <c r="A609" s="2" t="s">
        <v>8</v>
      </c>
      <c r="B609" s="2" t="s">
        <v>1242</v>
      </c>
      <c r="C609" s="2" t="s">
        <v>10</v>
      </c>
      <c r="D609" s="2" t="s">
        <v>19</v>
      </c>
      <c r="E609" s="2" t="s">
        <v>1243</v>
      </c>
      <c r="F609" s="3">
        <v>412</v>
      </c>
      <c r="G609" s="2" t="s">
        <v>1244</v>
      </c>
      <c r="H609" s="2" t="s">
        <v>1238</v>
      </c>
    </row>
    <row r="610" spans="1:8" x14ac:dyDescent="0.25">
      <c r="A610" s="2" t="s">
        <v>8</v>
      </c>
      <c r="B610" s="2" t="s">
        <v>2299</v>
      </c>
      <c r="C610" s="2" t="s">
        <v>28</v>
      </c>
      <c r="D610" s="2" t="s">
        <v>19</v>
      </c>
      <c r="E610" s="2" t="s">
        <v>585</v>
      </c>
      <c r="F610" s="3">
        <v>2700</v>
      </c>
      <c r="G610" s="2" t="s">
        <v>1218</v>
      </c>
      <c r="H610" s="2" t="s">
        <v>2292</v>
      </c>
    </row>
    <row r="611" spans="1:8" x14ac:dyDescent="0.25">
      <c r="A611" s="2" t="s">
        <v>8</v>
      </c>
      <c r="B611" s="2" t="s">
        <v>1279</v>
      </c>
      <c r="C611" s="2" t="s">
        <v>10</v>
      </c>
      <c r="D611" s="2" t="s">
        <v>19</v>
      </c>
      <c r="E611" s="2" t="s">
        <v>1280</v>
      </c>
      <c r="F611" s="3">
        <v>1230.2</v>
      </c>
      <c r="G611" s="2" t="s">
        <v>1281</v>
      </c>
      <c r="H611" s="2" t="s">
        <v>1268</v>
      </c>
    </row>
    <row r="612" spans="1:8" x14ac:dyDescent="0.25">
      <c r="A612" s="2" t="s">
        <v>8</v>
      </c>
      <c r="B612" s="2" t="s">
        <v>2695</v>
      </c>
      <c r="C612" s="2" t="s">
        <v>10</v>
      </c>
      <c r="D612" s="2" t="s">
        <v>19</v>
      </c>
      <c r="E612" s="2" t="s">
        <v>2696</v>
      </c>
      <c r="F612" s="3">
        <v>382</v>
      </c>
      <c r="G612" s="2" t="s">
        <v>600</v>
      </c>
      <c r="H612" s="2" t="s">
        <v>2697</v>
      </c>
    </row>
    <row r="613" spans="1:8" x14ac:dyDescent="0.25">
      <c r="A613" s="2" t="s">
        <v>8</v>
      </c>
      <c r="B613" s="2" t="s">
        <v>2695</v>
      </c>
      <c r="C613" s="2" t="s">
        <v>10</v>
      </c>
      <c r="D613" s="2" t="s">
        <v>19</v>
      </c>
      <c r="E613" s="2" t="s">
        <v>2696</v>
      </c>
      <c r="F613" s="3">
        <v>382</v>
      </c>
      <c r="G613" s="2" t="s">
        <v>600</v>
      </c>
      <c r="H613" s="2" t="s">
        <v>2697</v>
      </c>
    </row>
    <row r="614" spans="1:8" x14ac:dyDescent="0.25">
      <c r="A614" s="2" t="s">
        <v>8</v>
      </c>
      <c r="B614" s="2" t="s">
        <v>2300</v>
      </c>
      <c r="C614" s="2" t="s">
        <v>28</v>
      </c>
      <c r="D614" s="2" t="s">
        <v>19</v>
      </c>
      <c r="E614" s="2" t="s">
        <v>613</v>
      </c>
      <c r="F614" s="3">
        <v>1184.99</v>
      </c>
      <c r="G614" s="2" t="s">
        <v>192</v>
      </c>
      <c r="H614" s="2" t="s">
        <v>2292</v>
      </c>
    </row>
    <row r="615" spans="1:8" x14ac:dyDescent="0.25">
      <c r="A615" s="2" t="s">
        <v>8</v>
      </c>
      <c r="B615" s="2" t="s">
        <v>1245</v>
      </c>
      <c r="C615" s="2" t="s">
        <v>10</v>
      </c>
      <c r="D615" s="2" t="s">
        <v>19</v>
      </c>
      <c r="E615" s="2" t="s">
        <v>1246</v>
      </c>
      <c r="F615" s="3">
        <v>221</v>
      </c>
      <c r="G615" s="2" t="s">
        <v>600</v>
      </c>
      <c r="H615" s="2" t="s">
        <v>1238</v>
      </c>
    </row>
    <row r="616" spans="1:8" x14ac:dyDescent="0.25">
      <c r="A616" s="2" t="s">
        <v>8</v>
      </c>
      <c r="B616" s="2" t="s">
        <v>1398</v>
      </c>
      <c r="C616" s="2" t="s">
        <v>10</v>
      </c>
      <c r="D616" s="2" t="s">
        <v>19</v>
      </c>
      <c r="E616" s="2" t="s">
        <v>1399</v>
      </c>
      <c r="F616" s="3">
        <v>2610</v>
      </c>
      <c r="G616" s="2" t="s">
        <v>1400</v>
      </c>
      <c r="H616" s="2" t="s">
        <v>1397</v>
      </c>
    </row>
    <row r="617" spans="1:8" x14ac:dyDescent="0.25">
      <c r="A617" s="2" t="s">
        <v>8</v>
      </c>
      <c r="B617" s="2" t="s">
        <v>2339</v>
      </c>
      <c r="C617" s="2" t="s">
        <v>28</v>
      </c>
      <c r="D617" s="2" t="s">
        <v>19</v>
      </c>
      <c r="E617" s="2" t="s">
        <v>2340</v>
      </c>
      <c r="F617" s="3">
        <v>55</v>
      </c>
      <c r="G617" s="2" t="s">
        <v>74</v>
      </c>
      <c r="H617" s="2" t="s">
        <v>2323</v>
      </c>
    </row>
    <row r="618" spans="1:8" x14ac:dyDescent="0.25">
      <c r="A618" s="2" t="s">
        <v>8</v>
      </c>
      <c r="B618" s="2" t="s">
        <v>1308</v>
      </c>
      <c r="C618" s="2" t="s">
        <v>10</v>
      </c>
      <c r="D618" s="2" t="s">
        <v>19</v>
      </c>
      <c r="E618" s="2" t="s">
        <v>1309</v>
      </c>
      <c r="F618" s="3">
        <v>125</v>
      </c>
      <c r="G618" s="2" t="s">
        <v>1273</v>
      </c>
      <c r="H618" s="2" t="s">
        <v>1302</v>
      </c>
    </row>
    <row r="619" spans="1:8" x14ac:dyDescent="0.25">
      <c r="A619" s="2" t="s">
        <v>8</v>
      </c>
      <c r="B619" s="2" t="s">
        <v>2341</v>
      </c>
      <c r="C619" s="2" t="s">
        <v>28</v>
      </c>
      <c r="D619" s="2" t="s">
        <v>19</v>
      </c>
      <c r="E619" s="2" t="s">
        <v>2342</v>
      </c>
      <c r="F619" s="3">
        <v>336.74</v>
      </c>
      <c r="G619" s="2" t="s">
        <v>2212</v>
      </c>
      <c r="H619" s="2" t="s">
        <v>2323</v>
      </c>
    </row>
    <row r="620" spans="1:8" x14ac:dyDescent="0.25">
      <c r="A620" s="2" t="s">
        <v>8</v>
      </c>
      <c r="B620" s="2" t="s">
        <v>2343</v>
      </c>
      <c r="C620" s="2" t="s">
        <v>28</v>
      </c>
      <c r="D620" s="2" t="s">
        <v>19</v>
      </c>
      <c r="E620" s="2" t="s">
        <v>2344</v>
      </c>
      <c r="F620" s="3">
        <v>3203.5</v>
      </c>
      <c r="G620" s="2" t="s">
        <v>427</v>
      </c>
      <c r="H620" s="2" t="s">
        <v>2323</v>
      </c>
    </row>
    <row r="621" spans="1:8" x14ac:dyDescent="0.25">
      <c r="A621" s="2" t="s">
        <v>8</v>
      </c>
      <c r="B621" s="2" t="s">
        <v>1667</v>
      </c>
      <c r="C621" s="2" t="s">
        <v>10</v>
      </c>
      <c r="D621" s="2" t="s">
        <v>19</v>
      </c>
      <c r="E621" s="2" t="s">
        <v>1668</v>
      </c>
      <c r="F621" s="3">
        <v>2500</v>
      </c>
      <c r="G621" s="2" t="s">
        <v>1669</v>
      </c>
      <c r="H621" s="2" t="s">
        <v>1656</v>
      </c>
    </row>
    <row r="622" spans="1:8" x14ac:dyDescent="0.25">
      <c r="A622" s="2" t="s">
        <v>8</v>
      </c>
      <c r="B622" s="2" t="s">
        <v>1260</v>
      </c>
      <c r="C622" s="2" t="s">
        <v>10</v>
      </c>
      <c r="D622" s="2" t="s">
        <v>19</v>
      </c>
      <c r="E622" s="2" t="s">
        <v>1261</v>
      </c>
      <c r="F622" s="3">
        <v>160</v>
      </c>
      <c r="G622" s="2" t="s">
        <v>56</v>
      </c>
      <c r="H622" s="2" t="s">
        <v>1256</v>
      </c>
    </row>
    <row r="623" spans="1:8" x14ac:dyDescent="0.25">
      <c r="A623" s="2" t="s">
        <v>8</v>
      </c>
      <c r="B623" s="2" t="s">
        <v>1357</v>
      </c>
      <c r="C623" s="2" t="s">
        <v>10</v>
      </c>
      <c r="D623" s="2" t="s">
        <v>19</v>
      </c>
      <c r="E623" s="2" t="s">
        <v>1358</v>
      </c>
      <c r="F623" s="3">
        <v>754.8</v>
      </c>
      <c r="G623" s="2" t="s">
        <v>1359</v>
      </c>
      <c r="H623" s="2" t="s">
        <v>1350</v>
      </c>
    </row>
    <row r="624" spans="1:8" x14ac:dyDescent="0.25">
      <c r="A624" s="2" t="s">
        <v>8</v>
      </c>
      <c r="B624" s="2" t="s">
        <v>2345</v>
      </c>
      <c r="C624" s="2" t="s">
        <v>28</v>
      </c>
      <c r="D624" s="2" t="s">
        <v>19</v>
      </c>
      <c r="E624" s="2" t="s">
        <v>2346</v>
      </c>
      <c r="F624" s="3">
        <v>360.06</v>
      </c>
      <c r="G624" s="2" t="s">
        <v>176</v>
      </c>
      <c r="H624" s="2" t="s">
        <v>2323</v>
      </c>
    </row>
    <row r="625" spans="1:8" x14ac:dyDescent="0.25">
      <c r="A625" s="2" t="s">
        <v>8</v>
      </c>
      <c r="B625" s="2" t="s">
        <v>1247</v>
      </c>
      <c r="C625" s="2" t="s">
        <v>10</v>
      </c>
      <c r="D625" s="2" t="s">
        <v>19</v>
      </c>
      <c r="E625" s="2" t="s">
        <v>1248</v>
      </c>
      <c r="F625" s="3">
        <v>2275</v>
      </c>
      <c r="G625" s="2" t="s">
        <v>752</v>
      </c>
      <c r="H625" s="2" t="s">
        <v>1238</v>
      </c>
    </row>
    <row r="626" spans="1:8" x14ac:dyDescent="0.25">
      <c r="A626" s="2" t="s">
        <v>8</v>
      </c>
      <c r="B626" s="2" t="s">
        <v>2301</v>
      </c>
      <c r="C626" s="2" t="s">
        <v>28</v>
      </c>
      <c r="D626" s="2" t="s">
        <v>19</v>
      </c>
      <c r="E626" s="2" t="s">
        <v>2302</v>
      </c>
      <c r="F626" s="3">
        <v>1720.66</v>
      </c>
      <c r="G626" s="2" t="s">
        <v>1723</v>
      </c>
      <c r="H626" s="2" t="s">
        <v>2292</v>
      </c>
    </row>
    <row r="627" spans="1:8" x14ac:dyDescent="0.25">
      <c r="A627" s="2" t="s">
        <v>8</v>
      </c>
      <c r="B627" s="2" t="s">
        <v>1898</v>
      </c>
      <c r="C627" s="2" t="s">
        <v>10</v>
      </c>
      <c r="D627" s="2" t="s">
        <v>19</v>
      </c>
      <c r="E627" s="2" t="s">
        <v>1899</v>
      </c>
      <c r="F627" s="3">
        <v>4500</v>
      </c>
      <c r="G627" s="2" t="s">
        <v>1900</v>
      </c>
      <c r="H627" s="2" t="s">
        <v>1897</v>
      </c>
    </row>
    <row r="628" spans="1:8" x14ac:dyDescent="0.25">
      <c r="A628" s="2" t="s">
        <v>8</v>
      </c>
      <c r="B628" s="2" t="s">
        <v>1845</v>
      </c>
      <c r="C628" s="2" t="s">
        <v>10</v>
      </c>
      <c r="D628" s="2" t="s">
        <v>19</v>
      </c>
      <c r="E628" s="2" t="s">
        <v>1846</v>
      </c>
      <c r="F628" s="3">
        <v>5795.4</v>
      </c>
      <c r="G628" s="2" t="s">
        <v>1048</v>
      </c>
      <c r="H628" s="2" t="s">
        <v>1839</v>
      </c>
    </row>
    <row r="629" spans="1:8" x14ac:dyDescent="0.25">
      <c r="A629" s="2" t="s">
        <v>8</v>
      </c>
      <c r="B629" s="2" t="s">
        <v>1249</v>
      </c>
      <c r="C629" s="2" t="s">
        <v>10</v>
      </c>
      <c r="D629" s="2" t="s">
        <v>19</v>
      </c>
      <c r="E629" s="2" t="s">
        <v>1250</v>
      </c>
      <c r="F629" s="3">
        <v>650</v>
      </c>
      <c r="G629" s="2" t="s">
        <v>985</v>
      </c>
      <c r="H629" s="2" t="s">
        <v>1238</v>
      </c>
    </row>
    <row r="630" spans="1:8" x14ac:dyDescent="0.25">
      <c r="A630" s="2" t="s">
        <v>8</v>
      </c>
      <c r="B630" s="2" t="s">
        <v>1289</v>
      </c>
      <c r="C630" s="2" t="s">
        <v>10</v>
      </c>
      <c r="D630" s="2" t="s">
        <v>19</v>
      </c>
      <c r="E630" s="2" t="s">
        <v>1290</v>
      </c>
      <c r="F630" s="3">
        <v>1470.24</v>
      </c>
      <c r="G630" s="2" t="s">
        <v>664</v>
      </c>
      <c r="H630" s="2" t="s">
        <v>1284</v>
      </c>
    </row>
    <row r="631" spans="1:8" x14ac:dyDescent="0.25">
      <c r="A631" s="2" t="s">
        <v>8</v>
      </c>
      <c r="B631" s="2" t="s">
        <v>1377</v>
      </c>
      <c r="C631" s="2" t="s">
        <v>10</v>
      </c>
      <c r="D631" s="2" t="s">
        <v>19</v>
      </c>
      <c r="E631" s="2" t="s">
        <v>1378</v>
      </c>
      <c r="F631" s="3">
        <v>340</v>
      </c>
      <c r="G631" s="2" t="s">
        <v>242</v>
      </c>
      <c r="H631" s="2" t="s">
        <v>1374</v>
      </c>
    </row>
    <row r="632" spans="1:8" x14ac:dyDescent="0.25">
      <c r="A632" s="2" t="s">
        <v>8</v>
      </c>
      <c r="B632" s="2" t="s">
        <v>1909</v>
      </c>
      <c r="C632" s="2" t="s">
        <v>10</v>
      </c>
      <c r="D632" s="2" t="s">
        <v>19</v>
      </c>
      <c r="E632" s="2" t="s">
        <v>1910</v>
      </c>
      <c r="F632" s="3">
        <v>13850</v>
      </c>
      <c r="G632" s="2" t="s">
        <v>1911</v>
      </c>
      <c r="H632" s="2" t="s">
        <v>1908</v>
      </c>
    </row>
    <row r="633" spans="1:8" x14ac:dyDescent="0.25">
      <c r="A633" s="2" t="s">
        <v>8</v>
      </c>
      <c r="B633" s="2" t="s">
        <v>1423</v>
      </c>
      <c r="C633" s="2" t="s">
        <v>10</v>
      </c>
      <c r="D633" s="2" t="s">
        <v>19</v>
      </c>
      <c r="E633" s="2" t="s">
        <v>1424</v>
      </c>
      <c r="F633" s="3">
        <v>289.25</v>
      </c>
      <c r="G633" s="2" t="s">
        <v>1425</v>
      </c>
      <c r="H633" s="2" t="s">
        <v>1406</v>
      </c>
    </row>
    <row r="634" spans="1:8" x14ac:dyDescent="0.25">
      <c r="A634" s="2" t="s">
        <v>8</v>
      </c>
      <c r="B634" s="2" t="s">
        <v>1379</v>
      </c>
      <c r="C634" s="2" t="s">
        <v>10</v>
      </c>
      <c r="D634" s="2" t="s">
        <v>19</v>
      </c>
      <c r="E634" s="2" t="s">
        <v>1380</v>
      </c>
      <c r="F634" s="3">
        <v>986</v>
      </c>
      <c r="G634" s="2" t="s">
        <v>1381</v>
      </c>
      <c r="H634" s="2" t="s">
        <v>1374</v>
      </c>
    </row>
    <row r="635" spans="1:8" x14ac:dyDescent="0.25">
      <c r="A635" s="2" t="s">
        <v>8</v>
      </c>
      <c r="B635" s="2" t="s">
        <v>2593</v>
      </c>
      <c r="C635" s="2" t="s">
        <v>28</v>
      </c>
      <c r="D635" s="2" t="s">
        <v>19</v>
      </c>
      <c r="E635" s="2" t="s">
        <v>2594</v>
      </c>
      <c r="F635" s="3">
        <v>2540</v>
      </c>
      <c r="G635" s="2" t="s">
        <v>2595</v>
      </c>
      <c r="H635" s="2" t="s">
        <v>2592</v>
      </c>
    </row>
    <row r="636" spans="1:8" x14ac:dyDescent="0.25">
      <c r="A636" s="2" t="s">
        <v>8</v>
      </c>
      <c r="B636" s="2" t="s">
        <v>2593</v>
      </c>
      <c r="C636" s="2" t="s">
        <v>28</v>
      </c>
      <c r="D636" s="2" t="s">
        <v>19</v>
      </c>
      <c r="E636" s="2" t="s">
        <v>2594</v>
      </c>
      <c r="F636" s="3">
        <v>2540</v>
      </c>
      <c r="G636" s="2" t="s">
        <v>2595</v>
      </c>
      <c r="H636" s="2" t="s">
        <v>2592</v>
      </c>
    </row>
    <row r="637" spans="1:8" x14ac:dyDescent="0.25">
      <c r="A637" s="2" t="s">
        <v>8</v>
      </c>
      <c r="B637" s="2" t="s">
        <v>1297</v>
      </c>
      <c r="C637" s="2" t="s">
        <v>10</v>
      </c>
      <c r="D637" s="2" t="s">
        <v>19</v>
      </c>
      <c r="E637" s="2" t="s">
        <v>1298</v>
      </c>
      <c r="F637" s="3">
        <v>790</v>
      </c>
      <c r="G637" s="2" t="s">
        <v>868</v>
      </c>
      <c r="H637" s="2" t="s">
        <v>1299</v>
      </c>
    </row>
    <row r="638" spans="1:8" x14ac:dyDescent="0.25">
      <c r="A638" s="2" t="s">
        <v>8</v>
      </c>
      <c r="B638" s="2" t="s">
        <v>2572</v>
      </c>
      <c r="C638" s="2" t="s">
        <v>28</v>
      </c>
      <c r="D638" s="2" t="s">
        <v>19</v>
      </c>
      <c r="E638" s="2" t="s">
        <v>2573</v>
      </c>
      <c r="F638" s="3">
        <v>1986</v>
      </c>
      <c r="G638" s="2" t="s">
        <v>2574</v>
      </c>
      <c r="H638" s="2" t="s">
        <v>2575</v>
      </c>
    </row>
    <row r="639" spans="1:8" x14ac:dyDescent="0.25">
      <c r="A639" s="2" t="s">
        <v>8</v>
      </c>
      <c r="B639" s="2" t="s">
        <v>2572</v>
      </c>
      <c r="C639" s="2" t="s">
        <v>28</v>
      </c>
      <c r="D639" s="2" t="s">
        <v>19</v>
      </c>
      <c r="E639" s="2" t="s">
        <v>2573</v>
      </c>
      <c r="F639" s="3">
        <v>1986</v>
      </c>
      <c r="G639" s="2" t="s">
        <v>2574</v>
      </c>
      <c r="H639" s="2" t="s">
        <v>2575</v>
      </c>
    </row>
    <row r="640" spans="1:8" x14ac:dyDescent="0.25">
      <c r="A640" s="2" t="s">
        <v>8</v>
      </c>
      <c r="B640" s="2" t="s">
        <v>1752</v>
      </c>
      <c r="C640" s="2" t="s">
        <v>10</v>
      </c>
      <c r="D640" s="2" t="s">
        <v>19</v>
      </c>
      <c r="E640" s="2" t="s">
        <v>1753</v>
      </c>
      <c r="F640" s="3">
        <v>700</v>
      </c>
      <c r="G640" s="2" t="s">
        <v>1754</v>
      </c>
      <c r="H640" s="2" t="s">
        <v>1751</v>
      </c>
    </row>
    <row r="641" spans="1:8" x14ac:dyDescent="0.25">
      <c r="A641" s="2" t="s">
        <v>8</v>
      </c>
      <c r="B641" s="2" t="s">
        <v>1426</v>
      </c>
      <c r="C641" s="2" t="s">
        <v>10</v>
      </c>
      <c r="D641" s="2" t="s">
        <v>19</v>
      </c>
      <c r="E641" s="2" t="s">
        <v>1424</v>
      </c>
      <c r="F641" s="3">
        <v>289.25</v>
      </c>
      <c r="G641" s="2" t="s">
        <v>1427</v>
      </c>
      <c r="H641" s="2" t="s">
        <v>1406</v>
      </c>
    </row>
    <row r="642" spans="1:8" x14ac:dyDescent="0.25">
      <c r="A642" s="2" t="s">
        <v>8</v>
      </c>
      <c r="B642" s="2" t="s">
        <v>1291</v>
      </c>
      <c r="C642" s="2" t="s">
        <v>10</v>
      </c>
      <c r="D642" s="2" t="s">
        <v>19</v>
      </c>
      <c r="E642" s="2" t="s">
        <v>1292</v>
      </c>
      <c r="F642" s="3">
        <v>5556</v>
      </c>
      <c r="G642" s="2" t="s">
        <v>1293</v>
      </c>
      <c r="H642" s="2" t="s">
        <v>1284</v>
      </c>
    </row>
    <row r="643" spans="1:8" x14ac:dyDescent="0.25">
      <c r="A643" s="2" t="s">
        <v>8</v>
      </c>
      <c r="B643" s="2" t="s">
        <v>1336</v>
      </c>
      <c r="C643" s="2" t="s">
        <v>10</v>
      </c>
      <c r="D643" s="2" t="s">
        <v>19</v>
      </c>
      <c r="E643" s="2" t="s">
        <v>1337</v>
      </c>
      <c r="F643" s="3">
        <v>1800</v>
      </c>
      <c r="G643" s="2" t="s">
        <v>1338</v>
      </c>
      <c r="H643" s="2" t="s">
        <v>1320</v>
      </c>
    </row>
    <row r="644" spans="1:8" x14ac:dyDescent="0.25">
      <c r="A644" s="2" t="s">
        <v>8</v>
      </c>
      <c r="B644" s="2" t="s">
        <v>1339</v>
      </c>
      <c r="C644" s="2" t="s">
        <v>10</v>
      </c>
      <c r="D644" s="2" t="s">
        <v>19</v>
      </c>
      <c r="E644" s="2" t="s">
        <v>1340</v>
      </c>
      <c r="F644" s="3">
        <v>764.9</v>
      </c>
      <c r="G644" s="2" t="s">
        <v>1201</v>
      </c>
      <c r="H644" s="2" t="s">
        <v>1320</v>
      </c>
    </row>
    <row r="645" spans="1:8" x14ac:dyDescent="0.25">
      <c r="A645" s="2" t="s">
        <v>8</v>
      </c>
      <c r="B645" s="2" t="s">
        <v>1695</v>
      </c>
      <c r="C645" s="2" t="s">
        <v>10</v>
      </c>
      <c r="D645" s="2" t="s">
        <v>19</v>
      </c>
      <c r="E645" s="2" t="s">
        <v>1696</v>
      </c>
      <c r="F645" s="3">
        <v>625</v>
      </c>
      <c r="G645" s="2" t="s">
        <v>1697</v>
      </c>
      <c r="H645" s="2" t="s">
        <v>1698</v>
      </c>
    </row>
    <row r="646" spans="1:8" x14ac:dyDescent="0.25">
      <c r="A646" s="2" t="s">
        <v>8</v>
      </c>
      <c r="B646" s="2" t="s">
        <v>1310</v>
      </c>
      <c r="C646" s="2" t="s">
        <v>10</v>
      </c>
      <c r="D646" s="2" t="s">
        <v>19</v>
      </c>
      <c r="E646" s="2" t="s">
        <v>1311</v>
      </c>
      <c r="F646" s="3">
        <v>195</v>
      </c>
      <c r="G646" s="2" t="s">
        <v>1312</v>
      </c>
      <c r="H646" s="2" t="s">
        <v>1302</v>
      </c>
    </row>
    <row r="647" spans="1:8" x14ac:dyDescent="0.25">
      <c r="A647" s="2" t="s">
        <v>8</v>
      </c>
      <c r="B647" s="2" t="s">
        <v>2466</v>
      </c>
      <c r="C647" s="2" t="s">
        <v>28</v>
      </c>
      <c r="D647" s="2" t="s">
        <v>19</v>
      </c>
      <c r="E647" s="2" t="s">
        <v>2467</v>
      </c>
      <c r="F647" s="3">
        <v>2735</v>
      </c>
      <c r="G647" s="2" t="s">
        <v>1452</v>
      </c>
      <c r="H647" s="2" t="s">
        <v>2468</v>
      </c>
    </row>
    <row r="648" spans="1:8" x14ac:dyDescent="0.25">
      <c r="A648" s="2" t="s">
        <v>8</v>
      </c>
      <c r="B648" s="2" t="s">
        <v>2466</v>
      </c>
      <c r="C648" s="2" t="s">
        <v>28</v>
      </c>
      <c r="D648" s="2" t="s">
        <v>19</v>
      </c>
      <c r="E648" s="2" t="s">
        <v>2467</v>
      </c>
      <c r="F648" s="3">
        <v>2735</v>
      </c>
      <c r="G648" s="2" t="s">
        <v>1452</v>
      </c>
      <c r="H648" s="2" t="s">
        <v>2468</v>
      </c>
    </row>
    <row r="649" spans="1:8" x14ac:dyDescent="0.25">
      <c r="A649" s="2" t="s">
        <v>8</v>
      </c>
      <c r="B649" s="2" t="s">
        <v>2469</v>
      </c>
      <c r="C649" s="2" t="s">
        <v>28</v>
      </c>
      <c r="D649" s="2" t="s">
        <v>19</v>
      </c>
      <c r="E649" s="2" t="s">
        <v>2470</v>
      </c>
      <c r="F649" s="3">
        <v>2695.6</v>
      </c>
      <c r="G649" s="2" t="s">
        <v>908</v>
      </c>
      <c r="H649" s="2" t="s">
        <v>2468</v>
      </c>
    </row>
    <row r="650" spans="1:8" x14ac:dyDescent="0.25">
      <c r="A650" s="2" t="s">
        <v>8</v>
      </c>
      <c r="B650" s="2" t="s">
        <v>2469</v>
      </c>
      <c r="C650" s="2" t="s">
        <v>28</v>
      </c>
      <c r="D650" s="2" t="s">
        <v>19</v>
      </c>
      <c r="E650" s="2" t="s">
        <v>2470</v>
      </c>
      <c r="F650" s="3">
        <v>2695.6</v>
      </c>
      <c r="G650" s="2" t="s">
        <v>908</v>
      </c>
      <c r="H650" s="2" t="s">
        <v>2468</v>
      </c>
    </row>
    <row r="651" spans="1:8" x14ac:dyDescent="0.25">
      <c r="A651" s="2" t="s">
        <v>8</v>
      </c>
      <c r="B651" s="2" t="s">
        <v>1360</v>
      </c>
      <c r="C651" s="2" t="s">
        <v>10</v>
      </c>
      <c r="D651" s="2" t="s">
        <v>19</v>
      </c>
      <c r="E651" s="2" t="s">
        <v>1361</v>
      </c>
      <c r="F651" s="3">
        <v>195.45</v>
      </c>
      <c r="G651" s="2" t="s">
        <v>1112</v>
      </c>
      <c r="H651" s="2" t="s">
        <v>1350</v>
      </c>
    </row>
    <row r="652" spans="1:8" x14ac:dyDescent="0.25">
      <c r="A652" s="2" t="s">
        <v>8</v>
      </c>
      <c r="B652" s="2" t="s">
        <v>1313</v>
      </c>
      <c r="C652" s="2" t="s">
        <v>10</v>
      </c>
      <c r="D652" s="2" t="s">
        <v>19</v>
      </c>
      <c r="E652" s="2" t="s">
        <v>1314</v>
      </c>
      <c r="F652" s="3">
        <v>253.72</v>
      </c>
      <c r="G652" s="2" t="s">
        <v>194</v>
      </c>
      <c r="H652" s="2" t="s">
        <v>1302</v>
      </c>
    </row>
    <row r="653" spans="1:8" x14ac:dyDescent="0.25">
      <c r="A653" s="2" t="s">
        <v>8</v>
      </c>
      <c r="B653" s="2" t="s">
        <v>2471</v>
      </c>
      <c r="C653" s="2" t="s">
        <v>28</v>
      </c>
      <c r="D653" s="2" t="s">
        <v>19</v>
      </c>
      <c r="E653" s="2" t="s">
        <v>2472</v>
      </c>
      <c r="F653" s="3">
        <v>1182.4000000000001</v>
      </c>
      <c r="G653" s="2" t="s">
        <v>1448</v>
      </c>
      <c r="H653" s="2" t="s">
        <v>2468</v>
      </c>
    </row>
    <row r="654" spans="1:8" x14ac:dyDescent="0.25">
      <c r="A654" s="2" t="s">
        <v>8</v>
      </c>
      <c r="B654" s="2" t="s">
        <v>2471</v>
      </c>
      <c r="C654" s="2" t="s">
        <v>28</v>
      </c>
      <c r="D654" s="2" t="s">
        <v>19</v>
      </c>
      <c r="E654" s="2" t="s">
        <v>2472</v>
      </c>
      <c r="F654" s="3">
        <v>1182.4000000000001</v>
      </c>
      <c r="G654" s="2" t="s">
        <v>1448</v>
      </c>
      <c r="H654" s="2" t="s">
        <v>2468</v>
      </c>
    </row>
    <row r="655" spans="1:8" x14ac:dyDescent="0.25">
      <c r="A655" s="2" t="s">
        <v>8</v>
      </c>
      <c r="B655" s="2" t="s">
        <v>1315</v>
      </c>
      <c r="C655" s="2" t="s">
        <v>10</v>
      </c>
      <c r="D655" s="2" t="s">
        <v>19</v>
      </c>
      <c r="E655" s="2" t="s">
        <v>1316</v>
      </c>
      <c r="F655" s="3">
        <v>5672</v>
      </c>
      <c r="G655" s="2" t="s">
        <v>194</v>
      </c>
      <c r="H655" s="2" t="s">
        <v>1302</v>
      </c>
    </row>
    <row r="656" spans="1:8" x14ac:dyDescent="0.25">
      <c r="A656" s="2" t="s">
        <v>8</v>
      </c>
      <c r="B656" s="2" t="s">
        <v>1428</v>
      </c>
      <c r="C656" s="2" t="s">
        <v>10</v>
      </c>
      <c r="D656" s="2" t="s">
        <v>19</v>
      </c>
      <c r="E656" s="2" t="s">
        <v>1429</v>
      </c>
      <c r="F656" s="3">
        <v>4489</v>
      </c>
      <c r="G656" s="2" t="s">
        <v>409</v>
      </c>
      <c r="H656" s="2" t="s">
        <v>1406</v>
      </c>
    </row>
    <row r="657" spans="1:8" x14ac:dyDescent="0.25">
      <c r="A657" s="2" t="s">
        <v>8</v>
      </c>
      <c r="B657" s="2" t="s">
        <v>1670</v>
      </c>
      <c r="C657" s="2" t="s">
        <v>10</v>
      </c>
      <c r="D657" s="2" t="s">
        <v>19</v>
      </c>
      <c r="E657" s="2" t="s">
        <v>1671</v>
      </c>
      <c r="F657" s="3">
        <v>360</v>
      </c>
      <c r="G657" s="2" t="s">
        <v>1672</v>
      </c>
      <c r="H657" s="2" t="s">
        <v>1656</v>
      </c>
    </row>
    <row r="658" spans="1:8" x14ac:dyDescent="0.25">
      <c r="A658" s="2" t="s">
        <v>8</v>
      </c>
      <c r="B658" s="2" t="s">
        <v>1786</v>
      </c>
      <c r="C658" s="2" t="s">
        <v>10</v>
      </c>
      <c r="D658" s="2" t="s">
        <v>19</v>
      </c>
      <c r="E658" s="2" t="s">
        <v>1787</v>
      </c>
      <c r="F658" s="3">
        <v>672.94</v>
      </c>
      <c r="G658" s="2" t="s">
        <v>649</v>
      </c>
      <c r="H658" s="2" t="s">
        <v>1767</v>
      </c>
    </row>
    <row r="659" spans="1:8" x14ac:dyDescent="0.25">
      <c r="A659" s="2" t="s">
        <v>8</v>
      </c>
      <c r="B659" s="2" t="s">
        <v>2529</v>
      </c>
      <c r="C659" s="2" t="s">
        <v>28</v>
      </c>
      <c r="D659" s="2" t="s">
        <v>19</v>
      </c>
      <c r="E659" s="2" t="s">
        <v>2530</v>
      </c>
      <c r="F659" s="3">
        <v>6998.55</v>
      </c>
      <c r="G659" s="2" t="s">
        <v>393</v>
      </c>
      <c r="H659" s="2" t="s">
        <v>2528</v>
      </c>
    </row>
    <row r="660" spans="1:8" x14ac:dyDescent="0.25">
      <c r="A660" s="2" t="s">
        <v>8</v>
      </c>
      <c r="B660" s="2" t="s">
        <v>2529</v>
      </c>
      <c r="C660" s="2" t="s">
        <v>28</v>
      </c>
      <c r="D660" s="2" t="s">
        <v>19</v>
      </c>
      <c r="E660" s="2" t="s">
        <v>2530</v>
      </c>
      <c r="F660" s="3">
        <v>6998.55</v>
      </c>
      <c r="G660" s="2" t="s">
        <v>393</v>
      </c>
      <c r="H660" s="2" t="s">
        <v>2528</v>
      </c>
    </row>
    <row r="661" spans="1:8" x14ac:dyDescent="0.25">
      <c r="A661" s="2" t="s">
        <v>8</v>
      </c>
      <c r="B661" s="2" t="s">
        <v>1866</v>
      </c>
      <c r="C661" s="2" t="s">
        <v>10</v>
      </c>
      <c r="D661" s="2" t="s">
        <v>19</v>
      </c>
      <c r="E661" s="2" t="s">
        <v>1867</v>
      </c>
      <c r="F661" s="3">
        <v>715</v>
      </c>
      <c r="G661" s="2" t="s">
        <v>1868</v>
      </c>
      <c r="H661" s="2" t="s">
        <v>1860</v>
      </c>
    </row>
    <row r="662" spans="1:8" x14ac:dyDescent="0.25">
      <c r="A662" s="2" t="s">
        <v>8</v>
      </c>
      <c r="B662" s="2" t="s">
        <v>1341</v>
      </c>
      <c r="C662" s="2" t="s">
        <v>10</v>
      </c>
      <c r="D662" s="2" t="s">
        <v>19</v>
      </c>
      <c r="E662" s="2" t="s">
        <v>1342</v>
      </c>
      <c r="F662" s="3">
        <v>94</v>
      </c>
      <c r="G662" s="2" t="s">
        <v>186</v>
      </c>
      <c r="H662" s="2" t="s">
        <v>1320</v>
      </c>
    </row>
    <row r="663" spans="1:8" x14ac:dyDescent="0.25">
      <c r="A663" s="2" t="s">
        <v>8</v>
      </c>
      <c r="B663" s="2" t="s">
        <v>1673</v>
      </c>
      <c r="C663" s="2" t="s">
        <v>10</v>
      </c>
      <c r="D663" s="2" t="s">
        <v>19</v>
      </c>
      <c r="E663" s="2" t="s">
        <v>1674</v>
      </c>
      <c r="F663" s="3">
        <v>821.99</v>
      </c>
      <c r="G663" s="2" t="s">
        <v>213</v>
      </c>
      <c r="H663" s="2" t="s">
        <v>1656</v>
      </c>
    </row>
    <row r="664" spans="1:8" x14ac:dyDescent="0.25">
      <c r="A664" s="2" t="s">
        <v>8</v>
      </c>
      <c r="B664" s="2" t="s">
        <v>1442</v>
      </c>
      <c r="C664" s="2" t="s">
        <v>10</v>
      </c>
      <c r="D664" s="2" t="s">
        <v>19</v>
      </c>
      <c r="E664" s="2" t="s">
        <v>1443</v>
      </c>
      <c r="F664" s="3">
        <v>5906.25</v>
      </c>
      <c r="G664" s="2" t="s">
        <v>1444</v>
      </c>
      <c r="H664" s="2" t="s">
        <v>1445</v>
      </c>
    </row>
    <row r="665" spans="1:8" x14ac:dyDescent="0.25">
      <c r="A665" s="2" t="s">
        <v>8</v>
      </c>
      <c r="B665" s="2" t="s">
        <v>1512</v>
      </c>
      <c r="C665" s="2" t="s">
        <v>10</v>
      </c>
      <c r="D665" s="2" t="s">
        <v>19</v>
      </c>
      <c r="E665" s="2" t="s">
        <v>1513</v>
      </c>
      <c r="F665" s="3">
        <v>74.38</v>
      </c>
      <c r="G665" s="2" t="s">
        <v>1232</v>
      </c>
      <c r="H665" s="2" t="s">
        <v>1494</v>
      </c>
    </row>
    <row r="666" spans="1:8" x14ac:dyDescent="0.25">
      <c r="A666" s="2" t="s">
        <v>8</v>
      </c>
      <c r="B666" s="2" t="s">
        <v>1382</v>
      </c>
      <c r="C666" s="2" t="s">
        <v>10</v>
      </c>
      <c r="D666" s="2" t="s">
        <v>19</v>
      </c>
      <c r="E666" s="2" t="s">
        <v>1383</v>
      </c>
      <c r="F666" s="3">
        <v>1665.11</v>
      </c>
      <c r="G666" s="2" t="s">
        <v>503</v>
      </c>
      <c r="H666" s="2" t="s">
        <v>1374</v>
      </c>
    </row>
    <row r="667" spans="1:8" x14ac:dyDescent="0.25">
      <c r="A667" s="2" t="s">
        <v>8</v>
      </c>
      <c r="B667" s="2" t="s">
        <v>1362</v>
      </c>
      <c r="C667" s="2" t="s">
        <v>10</v>
      </c>
      <c r="D667" s="2" t="s">
        <v>19</v>
      </c>
      <c r="E667" s="2" t="s">
        <v>1363</v>
      </c>
      <c r="F667" s="3">
        <v>300</v>
      </c>
      <c r="G667" s="2" t="s">
        <v>1364</v>
      </c>
      <c r="H667" s="2" t="s">
        <v>1350</v>
      </c>
    </row>
    <row r="668" spans="1:8" x14ac:dyDescent="0.25">
      <c r="A668" s="2" t="s">
        <v>8</v>
      </c>
      <c r="B668" s="2" t="s">
        <v>1365</v>
      </c>
      <c r="C668" s="2" t="s">
        <v>10</v>
      </c>
      <c r="D668" s="2" t="s">
        <v>19</v>
      </c>
      <c r="E668" s="2" t="s">
        <v>1366</v>
      </c>
      <c r="F668" s="3">
        <v>250</v>
      </c>
      <c r="G668" s="2" t="s">
        <v>675</v>
      </c>
      <c r="H668" s="2" t="s">
        <v>1350</v>
      </c>
    </row>
    <row r="669" spans="1:8" x14ac:dyDescent="0.25">
      <c r="A669" s="2" t="s">
        <v>8</v>
      </c>
      <c r="B669" s="2" t="s">
        <v>1367</v>
      </c>
      <c r="C669" s="2" t="s">
        <v>10</v>
      </c>
      <c r="D669" s="2" t="s">
        <v>19</v>
      </c>
      <c r="E669" s="2" t="s">
        <v>1368</v>
      </c>
      <c r="F669" s="3">
        <v>1160</v>
      </c>
      <c r="G669" s="2" t="s">
        <v>56</v>
      </c>
      <c r="H669" s="2" t="s">
        <v>1350</v>
      </c>
    </row>
    <row r="670" spans="1:8" x14ac:dyDescent="0.25">
      <c r="A670" s="2" t="s">
        <v>8</v>
      </c>
      <c r="B670" s="2" t="s">
        <v>2473</v>
      </c>
      <c r="C670" s="2" t="s">
        <v>28</v>
      </c>
      <c r="D670" s="2" t="s">
        <v>19</v>
      </c>
      <c r="E670" s="2" t="s">
        <v>2474</v>
      </c>
      <c r="F670" s="3">
        <v>5715</v>
      </c>
      <c r="G670" s="2" t="s">
        <v>189</v>
      </c>
      <c r="H670" s="2" t="s">
        <v>2468</v>
      </c>
    </row>
    <row r="671" spans="1:8" x14ac:dyDescent="0.25">
      <c r="A671" s="2" t="s">
        <v>8</v>
      </c>
      <c r="B671" s="2" t="s">
        <v>2473</v>
      </c>
      <c r="C671" s="2" t="s">
        <v>28</v>
      </c>
      <c r="D671" s="2" t="s">
        <v>19</v>
      </c>
      <c r="E671" s="2" t="s">
        <v>2474</v>
      </c>
      <c r="F671" s="3">
        <v>5715</v>
      </c>
      <c r="G671" s="2" t="s">
        <v>189</v>
      </c>
      <c r="H671" s="2" t="s">
        <v>2468</v>
      </c>
    </row>
    <row r="672" spans="1:8" x14ac:dyDescent="0.25">
      <c r="A672" s="2" t="s">
        <v>8</v>
      </c>
      <c r="B672" s="2" t="s">
        <v>1788</v>
      </c>
      <c r="C672" s="2" t="s">
        <v>10</v>
      </c>
      <c r="D672" s="2" t="s">
        <v>19</v>
      </c>
      <c r="E672" s="2" t="s">
        <v>1789</v>
      </c>
      <c r="F672" s="3">
        <v>1165</v>
      </c>
      <c r="G672" s="2" t="s">
        <v>234</v>
      </c>
      <c r="H672" s="2" t="s">
        <v>1767</v>
      </c>
    </row>
    <row r="673" spans="1:8" x14ac:dyDescent="0.25">
      <c r="A673" s="2" t="s">
        <v>8</v>
      </c>
      <c r="B673" s="2" t="s">
        <v>1554</v>
      </c>
      <c r="C673" s="2" t="s">
        <v>10</v>
      </c>
      <c r="D673" s="2" t="s">
        <v>19</v>
      </c>
      <c r="E673" s="2" t="s">
        <v>1555</v>
      </c>
      <c r="F673" s="3">
        <v>553.5</v>
      </c>
      <c r="G673" s="2" t="s">
        <v>868</v>
      </c>
      <c r="H673" s="2" t="s">
        <v>1540</v>
      </c>
    </row>
    <row r="674" spans="1:8" x14ac:dyDescent="0.25">
      <c r="A674" s="2" t="s">
        <v>8</v>
      </c>
      <c r="B674" s="2" t="s">
        <v>1939</v>
      </c>
      <c r="C674" s="2" t="s">
        <v>10</v>
      </c>
      <c r="D674" s="2" t="s">
        <v>19</v>
      </c>
      <c r="E674" s="2" t="s">
        <v>1940</v>
      </c>
      <c r="F674" s="3">
        <v>800</v>
      </c>
      <c r="G674" s="2" t="s">
        <v>389</v>
      </c>
      <c r="H674" s="2" t="s">
        <v>1936</v>
      </c>
    </row>
    <row r="675" spans="1:8" x14ac:dyDescent="0.25">
      <c r="A675" s="2" t="s">
        <v>8</v>
      </c>
      <c r="B675" s="2" t="s">
        <v>2531</v>
      </c>
      <c r="C675" s="2" t="s">
        <v>28</v>
      </c>
      <c r="D675" s="2" t="s">
        <v>19</v>
      </c>
      <c r="E675" s="2" t="s">
        <v>2532</v>
      </c>
      <c r="F675" s="3">
        <v>500</v>
      </c>
      <c r="G675" s="2" t="s">
        <v>2533</v>
      </c>
      <c r="H675" s="2" t="s">
        <v>2528</v>
      </c>
    </row>
    <row r="676" spans="1:8" x14ac:dyDescent="0.25">
      <c r="A676" s="2" t="s">
        <v>8</v>
      </c>
      <c r="B676" s="2" t="s">
        <v>2531</v>
      </c>
      <c r="C676" s="2" t="s">
        <v>28</v>
      </c>
      <c r="D676" s="2" t="s">
        <v>19</v>
      </c>
      <c r="E676" s="2" t="s">
        <v>2532</v>
      </c>
      <c r="F676" s="3">
        <v>500</v>
      </c>
      <c r="G676" s="2" t="s">
        <v>2533</v>
      </c>
      <c r="H676" s="2" t="s">
        <v>2528</v>
      </c>
    </row>
    <row r="677" spans="1:8" x14ac:dyDescent="0.25">
      <c r="A677" s="2" t="s">
        <v>8</v>
      </c>
      <c r="B677" s="2" t="s">
        <v>2642</v>
      </c>
      <c r="C677" s="2" t="s">
        <v>28</v>
      </c>
      <c r="D677" s="2" t="s">
        <v>19</v>
      </c>
      <c r="E677" s="2" t="s">
        <v>2643</v>
      </c>
      <c r="F677" s="3">
        <v>806.4</v>
      </c>
      <c r="G677" s="2" t="s">
        <v>192</v>
      </c>
      <c r="H677" s="2" t="s">
        <v>2641</v>
      </c>
    </row>
    <row r="678" spans="1:8" x14ac:dyDescent="0.25">
      <c r="A678" s="2" t="s">
        <v>8</v>
      </c>
      <c r="B678" s="2" t="s">
        <v>2642</v>
      </c>
      <c r="C678" s="2" t="s">
        <v>28</v>
      </c>
      <c r="D678" s="2" t="s">
        <v>19</v>
      </c>
      <c r="E678" s="2" t="s">
        <v>2643</v>
      </c>
      <c r="F678" s="3">
        <v>806.4</v>
      </c>
      <c r="G678" s="2" t="s">
        <v>192</v>
      </c>
      <c r="H678" s="2" t="s">
        <v>2641</v>
      </c>
    </row>
    <row r="679" spans="1:8" x14ac:dyDescent="0.25">
      <c r="A679" s="2" t="s">
        <v>8</v>
      </c>
      <c r="B679" s="2" t="s">
        <v>2763</v>
      </c>
      <c r="C679" s="2" t="s">
        <v>28</v>
      </c>
      <c r="D679" s="2" t="s">
        <v>19</v>
      </c>
      <c r="E679" s="2" t="s">
        <v>2764</v>
      </c>
      <c r="F679" s="3">
        <v>3289</v>
      </c>
      <c r="G679" s="2" t="s">
        <v>533</v>
      </c>
      <c r="H679" s="2" t="s">
        <v>2765</v>
      </c>
    </row>
    <row r="680" spans="1:8" x14ac:dyDescent="0.25">
      <c r="A680" s="2" t="s">
        <v>8</v>
      </c>
      <c r="B680" s="2" t="s">
        <v>1384</v>
      </c>
      <c r="C680" s="2" t="s">
        <v>10</v>
      </c>
      <c r="D680" s="2" t="s">
        <v>19</v>
      </c>
      <c r="E680" s="2" t="s">
        <v>1385</v>
      </c>
      <c r="F680" s="3">
        <v>1650</v>
      </c>
      <c r="G680" s="2" t="s">
        <v>1386</v>
      </c>
      <c r="H680" s="2" t="s">
        <v>1374</v>
      </c>
    </row>
    <row r="681" spans="1:8" x14ac:dyDescent="0.25">
      <c r="A681" s="2" t="s">
        <v>8</v>
      </c>
      <c r="B681" s="2" t="s">
        <v>1568</v>
      </c>
      <c r="C681" s="2" t="s">
        <v>10</v>
      </c>
      <c r="D681" s="2" t="s">
        <v>19</v>
      </c>
      <c r="E681" s="2" t="s">
        <v>1569</v>
      </c>
      <c r="F681" s="3">
        <v>1350</v>
      </c>
      <c r="G681" s="2" t="s">
        <v>1157</v>
      </c>
      <c r="H681" s="2" t="s">
        <v>1567</v>
      </c>
    </row>
    <row r="682" spans="1:8" x14ac:dyDescent="0.25">
      <c r="A682" s="2" t="s">
        <v>8</v>
      </c>
      <c r="B682" s="2" t="s">
        <v>1869</v>
      </c>
      <c r="C682" s="2" t="s">
        <v>10</v>
      </c>
      <c r="D682" s="2" t="s">
        <v>19</v>
      </c>
      <c r="E682" s="2" t="s">
        <v>1870</v>
      </c>
      <c r="F682" s="3">
        <v>900</v>
      </c>
      <c r="G682" s="2" t="s">
        <v>1834</v>
      </c>
      <c r="H682" s="2" t="s">
        <v>1860</v>
      </c>
    </row>
    <row r="683" spans="1:8" x14ac:dyDescent="0.25">
      <c r="A683" s="2" t="s">
        <v>8</v>
      </c>
      <c r="B683" s="2" t="s">
        <v>1755</v>
      </c>
      <c r="C683" s="2" t="s">
        <v>10</v>
      </c>
      <c r="D683" s="2" t="s">
        <v>19</v>
      </c>
      <c r="E683" s="2" t="s">
        <v>1756</v>
      </c>
      <c r="F683" s="3">
        <v>562.5</v>
      </c>
      <c r="G683" s="2" t="s">
        <v>1757</v>
      </c>
      <c r="H683" s="2" t="s">
        <v>1751</v>
      </c>
    </row>
    <row r="684" spans="1:8" x14ac:dyDescent="0.25">
      <c r="A684" s="2" t="s">
        <v>8</v>
      </c>
      <c r="B684" s="2" t="s">
        <v>1387</v>
      </c>
      <c r="C684" s="2" t="s">
        <v>10</v>
      </c>
      <c r="D684" s="2" t="s">
        <v>19</v>
      </c>
      <c r="E684" s="2" t="s">
        <v>1388</v>
      </c>
      <c r="F684" s="3">
        <v>1200</v>
      </c>
      <c r="G684" s="2" t="s">
        <v>1389</v>
      </c>
      <c r="H684" s="2" t="s">
        <v>1374</v>
      </c>
    </row>
    <row r="685" spans="1:8" x14ac:dyDescent="0.25">
      <c r="A685" s="2" t="s">
        <v>8</v>
      </c>
      <c r="B685" s="2" t="s">
        <v>1468</v>
      </c>
      <c r="C685" s="2" t="s">
        <v>10</v>
      </c>
      <c r="D685" s="2" t="s">
        <v>19</v>
      </c>
      <c r="E685" s="2" t="s">
        <v>1469</v>
      </c>
      <c r="F685" s="3">
        <v>875</v>
      </c>
      <c r="G685" s="2" t="s">
        <v>184</v>
      </c>
      <c r="H685" s="2" t="s">
        <v>1449</v>
      </c>
    </row>
    <row r="686" spans="1:8" x14ac:dyDescent="0.25">
      <c r="A686" s="2" t="s">
        <v>8</v>
      </c>
      <c r="B686" s="2" t="s">
        <v>2413</v>
      </c>
      <c r="C686" s="2" t="s">
        <v>28</v>
      </c>
      <c r="D686" s="2" t="s">
        <v>19</v>
      </c>
      <c r="E686" s="2" t="s">
        <v>2414</v>
      </c>
      <c r="F686" s="3">
        <v>9354.7000000000007</v>
      </c>
      <c r="G686" s="2" t="s">
        <v>169</v>
      </c>
      <c r="H686" s="2" t="s">
        <v>2415</v>
      </c>
    </row>
    <row r="687" spans="1:8" x14ac:dyDescent="0.25">
      <c r="A687" s="2" t="s">
        <v>8</v>
      </c>
      <c r="B687" s="2" t="s">
        <v>2413</v>
      </c>
      <c r="C687" s="2" t="s">
        <v>28</v>
      </c>
      <c r="D687" s="2" t="s">
        <v>19</v>
      </c>
      <c r="E687" s="2" t="s">
        <v>2414</v>
      </c>
      <c r="F687" s="3">
        <v>9354.7000000000007</v>
      </c>
      <c r="G687" s="2" t="s">
        <v>169</v>
      </c>
      <c r="H687" s="2" t="s">
        <v>2415</v>
      </c>
    </row>
    <row r="688" spans="1:8" x14ac:dyDescent="0.25">
      <c r="A688" s="2" t="s">
        <v>8</v>
      </c>
      <c r="B688" s="2" t="s">
        <v>1987</v>
      </c>
      <c r="C688" s="2" t="s">
        <v>10</v>
      </c>
      <c r="D688" s="2" t="s">
        <v>19</v>
      </c>
      <c r="E688" s="2" t="s">
        <v>1988</v>
      </c>
      <c r="F688" s="3">
        <v>1850</v>
      </c>
      <c r="G688" s="2" t="s">
        <v>985</v>
      </c>
      <c r="H688" s="2" t="s">
        <v>1983</v>
      </c>
    </row>
    <row r="689" spans="1:8" x14ac:dyDescent="0.25">
      <c r="A689" s="2" t="s">
        <v>8</v>
      </c>
      <c r="B689" s="2" t="s">
        <v>1871</v>
      </c>
      <c r="C689" s="2" t="s">
        <v>10</v>
      </c>
      <c r="D689" s="2" t="s">
        <v>19</v>
      </c>
      <c r="E689" s="2" t="s">
        <v>1872</v>
      </c>
      <c r="F689" s="3">
        <v>882</v>
      </c>
      <c r="G689" s="2" t="s">
        <v>1873</v>
      </c>
      <c r="H689" s="2" t="s">
        <v>1860</v>
      </c>
    </row>
    <row r="690" spans="1:8" x14ac:dyDescent="0.25">
      <c r="A690" s="2" t="s">
        <v>8</v>
      </c>
      <c r="B690" s="2" t="s">
        <v>1401</v>
      </c>
      <c r="C690" s="2" t="s">
        <v>10</v>
      </c>
      <c r="D690" s="2" t="s">
        <v>19</v>
      </c>
      <c r="E690" s="2" t="s">
        <v>1402</v>
      </c>
      <c r="F690" s="3">
        <v>6250</v>
      </c>
      <c r="G690" s="2" t="s">
        <v>988</v>
      </c>
      <c r="H690" s="2" t="s">
        <v>1397</v>
      </c>
    </row>
    <row r="691" spans="1:8" x14ac:dyDescent="0.25">
      <c r="A691" s="2" t="s">
        <v>8</v>
      </c>
      <c r="B691" s="2" t="s">
        <v>1874</v>
      </c>
      <c r="C691" s="2" t="s">
        <v>10</v>
      </c>
      <c r="D691" s="2" t="s">
        <v>19</v>
      </c>
      <c r="E691" s="2" t="s">
        <v>1875</v>
      </c>
      <c r="F691" s="3">
        <v>2350</v>
      </c>
      <c r="G691" s="2" t="s">
        <v>1830</v>
      </c>
      <c r="H691" s="2" t="s">
        <v>1860</v>
      </c>
    </row>
    <row r="692" spans="1:8" x14ac:dyDescent="0.25">
      <c r="A692" s="2" t="s">
        <v>8</v>
      </c>
      <c r="B692" s="2" t="s">
        <v>1600</v>
      </c>
      <c r="C692" s="2" t="s">
        <v>10</v>
      </c>
      <c r="D692" s="2" t="s">
        <v>19</v>
      </c>
      <c r="E692" s="2" t="s">
        <v>1601</v>
      </c>
      <c r="F692" s="3">
        <v>300</v>
      </c>
      <c r="G692" s="2" t="s">
        <v>1602</v>
      </c>
      <c r="H692" s="2" t="s">
        <v>1597</v>
      </c>
    </row>
    <row r="693" spans="1:8" x14ac:dyDescent="0.25">
      <c r="A693" s="2" t="s">
        <v>8</v>
      </c>
      <c r="B693" s="2" t="s">
        <v>2416</v>
      </c>
      <c r="C693" s="2" t="s">
        <v>28</v>
      </c>
      <c r="D693" s="2" t="s">
        <v>19</v>
      </c>
      <c r="E693" s="2" t="s">
        <v>2417</v>
      </c>
      <c r="F693" s="3">
        <v>245</v>
      </c>
      <c r="G693" s="2" t="s">
        <v>1473</v>
      </c>
      <c r="H693" s="2" t="s">
        <v>2415</v>
      </c>
    </row>
    <row r="694" spans="1:8" x14ac:dyDescent="0.25">
      <c r="A694" s="2" t="s">
        <v>8</v>
      </c>
      <c r="B694" s="2" t="s">
        <v>2416</v>
      </c>
      <c r="C694" s="2" t="s">
        <v>28</v>
      </c>
      <c r="D694" s="2" t="s">
        <v>19</v>
      </c>
      <c r="E694" s="2" t="s">
        <v>2417</v>
      </c>
      <c r="F694" s="3">
        <v>245</v>
      </c>
      <c r="G694" s="2" t="s">
        <v>1473</v>
      </c>
      <c r="H694" s="2" t="s">
        <v>2415</v>
      </c>
    </row>
    <row r="695" spans="1:8" x14ac:dyDescent="0.25">
      <c r="A695" s="2" t="s">
        <v>8</v>
      </c>
      <c r="B695" s="2" t="s">
        <v>2773</v>
      </c>
      <c r="C695" s="2" t="s">
        <v>28</v>
      </c>
      <c r="D695" s="2" t="s">
        <v>19</v>
      </c>
      <c r="E695" s="2" t="s">
        <v>2774</v>
      </c>
      <c r="F695" s="3">
        <v>8136.14</v>
      </c>
      <c r="G695" s="2" t="s">
        <v>1213</v>
      </c>
      <c r="H695" s="2" t="s">
        <v>2772</v>
      </c>
    </row>
    <row r="696" spans="1:8" x14ac:dyDescent="0.25">
      <c r="A696" s="2" t="s">
        <v>8</v>
      </c>
      <c r="B696" s="2" t="s">
        <v>2475</v>
      </c>
      <c r="C696" s="2" t="s">
        <v>28</v>
      </c>
      <c r="D696" s="2" t="s">
        <v>19</v>
      </c>
      <c r="E696" s="2" t="s">
        <v>2476</v>
      </c>
      <c r="F696" s="3">
        <v>1440</v>
      </c>
      <c r="G696" s="2" t="s">
        <v>2477</v>
      </c>
      <c r="H696" s="2" t="s">
        <v>2468</v>
      </c>
    </row>
    <row r="697" spans="1:8" x14ac:dyDescent="0.25">
      <c r="A697" s="2" t="s">
        <v>8</v>
      </c>
      <c r="B697" s="2" t="s">
        <v>2475</v>
      </c>
      <c r="C697" s="2" t="s">
        <v>28</v>
      </c>
      <c r="D697" s="2" t="s">
        <v>19</v>
      </c>
      <c r="E697" s="2" t="s">
        <v>2476</v>
      </c>
      <c r="F697" s="3">
        <v>1440</v>
      </c>
      <c r="G697" s="2" t="s">
        <v>2477</v>
      </c>
      <c r="H697" s="2" t="s">
        <v>2468</v>
      </c>
    </row>
    <row r="698" spans="1:8" x14ac:dyDescent="0.25">
      <c r="A698" s="2" t="s">
        <v>8</v>
      </c>
      <c r="B698" s="2" t="s">
        <v>1675</v>
      </c>
      <c r="C698" s="2" t="s">
        <v>10</v>
      </c>
      <c r="D698" s="2" t="s">
        <v>19</v>
      </c>
      <c r="E698" s="2" t="s">
        <v>1676</v>
      </c>
      <c r="F698" s="3">
        <v>1150</v>
      </c>
      <c r="G698" s="2" t="s">
        <v>1677</v>
      </c>
      <c r="H698" s="2" t="s">
        <v>1656</v>
      </c>
    </row>
    <row r="699" spans="1:8" x14ac:dyDescent="0.25">
      <c r="A699" s="2" t="s">
        <v>8</v>
      </c>
      <c r="B699" s="2" t="s">
        <v>2418</v>
      </c>
      <c r="C699" s="2" t="s">
        <v>28</v>
      </c>
      <c r="D699" s="2" t="s">
        <v>19</v>
      </c>
      <c r="E699" s="2" t="s">
        <v>2419</v>
      </c>
      <c r="F699" s="3">
        <v>2216</v>
      </c>
      <c r="G699" s="2" t="s">
        <v>504</v>
      </c>
      <c r="H699" s="2" t="s">
        <v>2415</v>
      </c>
    </row>
    <row r="700" spans="1:8" x14ac:dyDescent="0.25">
      <c r="A700" s="2" t="s">
        <v>8</v>
      </c>
      <c r="B700" s="2" t="s">
        <v>2418</v>
      </c>
      <c r="C700" s="2" t="s">
        <v>28</v>
      </c>
      <c r="D700" s="2" t="s">
        <v>19</v>
      </c>
      <c r="E700" s="2" t="s">
        <v>2419</v>
      </c>
      <c r="F700" s="3">
        <v>2216</v>
      </c>
      <c r="G700" s="2" t="s">
        <v>504</v>
      </c>
      <c r="H700" s="2" t="s">
        <v>2415</v>
      </c>
    </row>
    <row r="701" spans="1:8" x14ac:dyDescent="0.25">
      <c r="A701" s="2" t="s">
        <v>8</v>
      </c>
      <c r="B701" s="2" t="s">
        <v>1570</v>
      </c>
      <c r="C701" s="2" t="s">
        <v>10</v>
      </c>
      <c r="D701" s="2" t="s">
        <v>19</v>
      </c>
      <c r="E701" s="2" t="s">
        <v>1571</v>
      </c>
      <c r="F701" s="3">
        <v>280</v>
      </c>
      <c r="G701" s="2" t="s">
        <v>1572</v>
      </c>
      <c r="H701" s="2" t="s">
        <v>1567</v>
      </c>
    </row>
    <row r="702" spans="1:8" x14ac:dyDescent="0.25">
      <c r="A702" s="2" t="s">
        <v>8</v>
      </c>
      <c r="B702" s="2" t="s">
        <v>3110</v>
      </c>
      <c r="C702" s="2" t="s">
        <v>28</v>
      </c>
      <c r="D702" s="2" t="s">
        <v>19</v>
      </c>
      <c r="E702" s="2" t="s">
        <v>3111</v>
      </c>
      <c r="F702" s="3">
        <v>9520</v>
      </c>
      <c r="G702" s="2" t="s">
        <v>3112</v>
      </c>
      <c r="H702" s="2" t="s">
        <v>3113</v>
      </c>
    </row>
    <row r="703" spans="1:8" x14ac:dyDescent="0.25">
      <c r="A703" s="2" t="s">
        <v>8</v>
      </c>
      <c r="B703" s="2" t="s">
        <v>1639</v>
      </c>
      <c r="C703" s="2" t="s">
        <v>10</v>
      </c>
      <c r="D703" s="2" t="s">
        <v>19</v>
      </c>
      <c r="E703" s="2" t="s">
        <v>1640</v>
      </c>
      <c r="F703" s="3">
        <v>4250</v>
      </c>
      <c r="G703" s="2" t="s">
        <v>1641</v>
      </c>
      <c r="H703" s="2" t="s">
        <v>1638</v>
      </c>
    </row>
    <row r="704" spans="1:8" x14ac:dyDescent="0.25">
      <c r="A704" s="2" t="s">
        <v>8</v>
      </c>
      <c r="B704" s="2" t="s">
        <v>1678</v>
      </c>
      <c r="C704" s="2" t="s">
        <v>10</v>
      </c>
      <c r="D704" s="2" t="s">
        <v>19</v>
      </c>
      <c r="E704" s="2" t="s">
        <v>1679</v>
      </c>
      <c r="F704" s="3">
        <v>550</v>
      </c>
      <c r="G704" s="2" t="s">
        <v>93</v>
      </c>
      <c r="H704" s="2" t="s">
        <v>1656</v>
      </c>
    </row>
    <row r="705" spans="1:8" x14ac:dyDescent="0.25">
      <c r="A705" s="2" t="s">
        <v>8</v>
      </c>
      <c r="B705" s="2" t="s">
        <v>2447</v>
      </c>
      <c r="C705" s="2" t="s">
        <v>28</v>
      </c>
      <c r="D705" s="2" t="s">
        <v>19</v>
      </c>
      <c r="E705" s="2" t="s">
        <v>109</v>
      </c>
      <c r="F705" s="3">
        <v>47.9</v>
      </c>
      <c r="G705" s="2" t="s">
        <v>110</v>
      </c>
      <c r="H705" s="2" t="s">
        <v>2444</v>
      </c>
    </row>
    <row r="706" spans="1:8" x14ac:dyDescent="0.25">
      <c r="A706" s="2" t="s">
        <v>8</v>
      </c>
      <c r="B706" s="2" t="s">
        <v>2447</v>
      </c>
      <c r="C706" s="2" t="s">
        <v>28</v>
      </c>
      <c r="D706" s="2" t="s">
        <v>19</v>
      </c>
      <c r="E706" s="2" t="s">
        <v>109</v>
      </c>
      <c r="F706" s="3">
        <v>47.9</v>
      </c>
      <c r="G706" s="2" t="s">
        <v>110</v>
      </c>
      <c r="H706" s="2" t="s">
        <v>2444</v>
      </c>
    </row>
    <row r="707" spans="1:8" x14ac:dyDescent="0.25">
      <c r="A707" s="2" t="s">
        <v>8</v>
      </c>
      <c r="B707" s="2" t="s">
        <v>2448</v>
      </c>
      <c r="C707" s="2" t="s">
        <v>28</v>
      </c>
      <c r="D707" s="2" t="s">
        <v>19</v>
      </c>
      <c r="E707" s="2" t="s">
        <v>109</v>
      </c>
      <c r="F707" s="3">
        <v>97.72</v>
      </c>
      <c r="G707" s="2" t="s">
        <v>110</v>
      </c>
      <c r="H707" s="2" t="s">
        <v>2444</v>
      </c>
    </row>
    <row r="708" spans="1:8" x14ac:dyDescent="0.25">
      <c r="A708" s="2" t="s">
        <v>8</v>
      </c>
      <c r="B708" s="2" t="s">
        <v>2448</v>
      </c>
      <c r="C708" s="2" t="s">
        <v>28</v>
      </c>
      <c r="D708" s="2" t="s">
        <v>19</v>
      </c>
      <c r="E708" s="2" t="s">
        <v>109</v>
      </c>
      <c r="F708" s="3">
        <v>97.72</v>
      </c>
      <c r="G708" s="2" t="s">
        <v>110</v>
      </c>
      <c r="H708" s="2" t="s">
        <v>2444</v>
      </c>
    </row>
    <row r="709" spans="1:8" x14ac:dyDescent="0.25">
      <c r="A709" s="2" t="s">
        <v>8</v>
      </c>
      <c r="B709" s="2" t="s">
        <v>2420</v>
      </c>
      <c r="C709" s="2" t="s">
        <v>28</v>
      </c>
      <c r="D709" s="2" t="s">
        <v>19</v>
      </c>
      <c r="E709" s="2" t="s">
        <v>2421</v>
      </c>
      <c r="F709" s="3">
        <v>3800.25</v>
      </c>
      <c r="G709" s="2" t="s">
        <v>199</v>
      </c>
      <c r="H709" s="2" t="s">
        <v>2415</v>
      </c>
    </row>
    <row r="710" spans="1:8" x14ac:dyDescent="0.25">
      <c r="A710" s="2" t="s">
        <v>8</v>
      </c>
      <c r="B710" s="2" t="s">
        <v>2420</v>
      </c>
      <c r="C710" s="2" t="s">
        <v>28</v>
      </c>
      <c r="D710" s="2" t="s">
        <v>19</v>
      </c>
      <c r="E710" s="2" t="s">
        <v>2421</v>
      </c>
      <c r="F710" s="3">
        <v>3800.25</v>
      </c>
      <c r="G710" s="2" t="s">
        <v>199</v>
      </c>
      <c r="H710" s="2" t="s">
        <v>2415</v>
      </c>
    </row>
    <row r="711" spans="1:8" x14ac:dyDescent="0.25">
      <c r="A711" s="2" t="s">
        <v>8</v>
      </c>
      <c r="B711" s="2" t="s">
        <v>2422</v>
      </c>
      <c r="C711" s="2" t="s">
        <v>28</v>
      </c>
      <c r="D711" s="2" t="s">
        <v>19</v>
      </c>
      <c r="E711" s="2" t="s">
        <v>2423</v>
      </c>
      <c r="F711" s="3">
        <v>111.12</v>
      </c>
      <c r="G711" s="2" t="s">
        <v>2006</v>
      </c>
      <c r="H711" s="2" t="s">
        <v>2415</v>
      </c>
    </row>
    <row r="712" spans="1:8" x14ac:dyDescent="0.25">
      <c r="A712" s="2" t="s">
        <v>8</v>
      </c>
      <c r="B712" s="2" t="s">
        <v>2422</v>
      </c>
      <c r="C712" s="2" t="s">
        <v>28</v>
      </c>
      <c r="D712" s="2" t="s">
        <v>19</v>
      </c>
      <c r="E712" s="2" t="s">
        <v>2423</v>
      </c>
      <c r="F712" s="3">
        <v>111.12</v>
      </c>
      <c r="G712" s="2" t="s">
        <v>2006</v>
      </c>
      <c r="H712" s="2" t="s">
        <v>2415</v>
      </c>
    </row>
    <row r="713" spans="1:8" x14ac:dyDescent="0.25">
      <c r="A713" s="2" t="s">
        <v>8</v>
      </c>
      <c r="B713" s="2" t="s">
        <v>2534</v>
      </c>
      <c r="C713" s="2" t="s">
        <v>28</v>
      </c>
      <c r="D713" s="2" t="s">
        <v>19</v>
      </c>
      <c r="E713" s="2" t="s">
        <v>2535</v>
      </c>
      <c r="F713" s="3">
        <v>55</v>
      </c>
      <c r="G713" s="2" t="s">
        <v>190</v>
      </c>
      <c r="H713" s="2" t="s">
        <v>2528</v>
      </c>
    </row>
    <row r="714" spans="1:8" x14ac:dyDescent="0.25">
      <c r="A714" s="2" t="s">
        <v>8</v>
      </c>
      <c r="B714" s="2" t="s">
        <v>2534</v>
      </c>
      <c r="C714" s="2" t="s">
        <v>28</v>
      </c>
      <c r="D714" s="2" t="s">
        <v>19</v>
      </c>
      <c r="E714" s="2" t="s">
        <v>2535</v>
      </c>
      <c r="F714" s="3">
        <v>55</v>
      </c>
      <c r="G714" s="2" t="s">
        <v>190</v>
      </c>
      <c r="H714" s="2" t="s">
        <v>2528</v>
      </c>
    </row>
    <row r="715" spans="1:8" x14ac:dyDescent="0.25">
      <c r="A715" s="2" t="s">
        <v>8</v>
      </c>
      <c r="B715" s="2" t="s">
        <v>2395</v>
      </c>
      <c r="C715" s="2" t="s">
        <v>28</v>
      </c>
      <c r="D715" s="2" t="s">
        <v>19</v>
      </c>
      <c r="E715" s="2" t="s">
        <v>2396</v>
      </c>
      <c r="F715" s="3">
        <v>691.96</v>
      </c>
      <c r="G715" s="2" t="s">
        <v>918</v>
      </c>
      <c r="H715" s="2" t="s">
        <v>2397</v>
      </c>
    </row>
    <row r="716" spans="1:8" x14ac:dyDescent="0.25">
      <c r="A716" s="2" t="s">
        <v>8</v>
      </c>
      <c r="B716" s="2" t="s">
        <v>2395</v>
      </c>
      <c r="C716" s="2" t="s">
        <v>28</v>
      </c>
      <c r="D716" s="2" t="s">
        <v>19</v>
      </c>
      <c r="E716" s="2" t="s">
        <v>2396</v>
      </c>
      <c r="F716" s="3">
        <v>691.96</v>
      </c>
      <c r="G716" s="2" t="s">
        <v>918</v>
      </c>
      <c r="H716" s="2" t="s">
        <v>2397</v>
      </c>
    </row>
    <row r="717" spans="1:8" x14ac:dyDescent="0.25">
      <c r="A717" s="2" t="s">
        <v>8</v>
      </c>
      <c r="B717" s="2" t="s">
        <v>2596</v>
      </c>
      <c r="C717" s="2" t="s">
        <v>28</v>
      </c>
      <c r="D717" s="2" t="s">
        <v>19</v>
      </c>
      <c r="E717" s="2" t="s">
        <v>2597</v>
      </c>
      <c r="F717" s="3">
        <v>11300</v>
      </c>
      <c r="G717" s="2" t="s">
        <v>2598</v>
      </c>
      <c r="H717" s="2" t="s">
        <v>2592</v>
      </c>
    </row>
    <row r="718" spans="1:8" x14ac:dyDescent="0.25">
      <c r="A718" s="2" t="s">
        <v>8</v>
      </c>
      <c r="B718" s="2" t="s">
        <v>2596</v>
      </c>
      <c r="C718" s="2" t="s">
        <v>28</v>
      </c>
      <c r="D718" s="2" t="s">
        <v>19</v>
      </c>
      <c r="E718" s="2" t="s">
        <v>2597</v>
      </c>
      <c r="F718" s="3">
        <v>11300</v>
      </c>
      <c r="G718" s="2" t="s">
        <v>2598</v>
      </c>
      <c r="H718" s="2" t="s">
        <v>2592</v>
      </c>
    </row>
    <row r="719" spans="1:8" x14ac:dyDescent="0.25">
      <c r="A719" s="2" t="s">
        <v>8</v>
      </c>
      <c r="B719" s="2" t="s">
        <v>3160</v>
      </c>
      <c r="C719" s="2" t="s">
        <v>28</v>
      </c>
      <c r="D719" s="2" t="s">
        <v>19</v>
      </c>
      <c r="E719" s="2" t="s">
        <v>3161</v>
      </c>
      <c r="F719" s="3">
        <v>5474</v>
      </c>
      <c r="G719" s="2" t="s">
        <v>3162</v>
      </c>
      <c r="H719" s="2" t="s">
        <v>3163</v>
      </c>
    </row>
    <row r="720" spans="1:8" x14ac:dyDescent="0.25">
      <c r="A720" s="2" t="s">
        <v>8</v>
      </c>
      <c r="B720" s="2" t="s">
        <v>1430</v>
      </c>
      <c r="C720" s="2" t="s">
        <v>10</v>
      </c>
      <c r="D720" s="2" t="s">
        <v>19</v>
      </c>
      <c r="E720" s="2" t="s">
        <v>113</v>
      </c>
      <c r="F720" s="3">
        <v>1420.02</v>
      </c>
      <c r="G720" s="2" t="s">
        <v>114</v>
      </c>
      <c r="H720" s="2" t="s">
        <v>1406</v>
      </c>
    </row>
    <row r="721" spans="1:8" x14ac:dyDescent="0.25">
      <c r="A721" s="2" t="s">
        <v>8</v>
      </c>
      <c r="B721" s="2" t="s">
        <v>2775</v>
      </c>
      <c r="C721" s="2" t="s">
        <v>28</v>
      </c>
      <c r="D721" s="2" t="s">
        <v>19</v>
      </c>
      <c r="E721" s="2" t="s">
        <v>2776</v>
      </c>
      <c r="F721" s="3">
        <v>5018.8</v>
      </c>
      <c r="G721" s="2" t="s">
        <v>734</v>
      </c>
      <c r="H721" s="2" t="s">
        <v>2772</v>
      </c>
    </row>
    <row r="722" spans="1:8" x14ac:dyDescent="0.25">
      <c r="A722" s="2" t="s">
        <v>8</v>
      </c>
      <c r="B722" s="2" t="s">
        <v>1573</v>
      </c>
      <c r="C722" s="2" t="s">
        <v>10</v>
      </c>
      <c r="D722" s="2" t="s">
        <v>19</v>
      </c>
      <c r="E722" s="2" t="s">
        <v>1574</v>
      </c>
      <c r="F722" s="3">
        <v>555</v>
      </c>
      <c r="G722" s="2" t="s">
        <v>25</v>
      </c>
      <c r="H722" s="2" t="s">
        <v>1567</v>
      </c>
    </row>
    <row r="723" spans="1:8" x14ac:dyDescent="0.25">
      <c r="A723" s="2" t="s">
        <v>8</v>
      </c>
      <c r="B723" s="2" t="s">
        <v>2478</v>
      </c>
      <c r="C723" s="2" t="s">
        <v>28</v>
      </c>
      <c r="D723" s="2" t="s">
        <v>19</v>
      </c>
      <c r="E723" s="2" t="s">
        <v>2479</v>
      </c>
      <c r="F723" s="3">
        <v>1021.85</v>
      </c>
      <c r="G723" s="2" t="s">
        <v>114</v>
      </c>
      <c r="H723" s="2" t="s">
        <v>2468</v>
      </c>
    </row>
    <row r="724" spans="1:8" x14ac:dyDescent="0.25">
      <c r="A724" s="2" t="s">
        <v>8</v>
      </c>
      <c r="B724" s="2" t="s">
        <v>2478</v>
      </c>
      <c r="C724" s="2" t="s">
        <v>28</v>
      </c>
      <c r="D724" s="2" t="s">
        <v>19</v>
      </c>
      <c r="E724" s="2" t="s">
        <v>2479</v>
      </c>
      <c r="F724" s="3">
        <v>1021.85</v>
      </c>
      <c r="G724" s="2" t="s">
        <v>114</v>
      </c>
      <c r="H724" s="2" t="s">
        <v>2468</v>
      </c>
    </row>
    <row r="725" spans="1:8" x14ac:dyDescent="0.25">
      <c r="A725" s="2" t="s">
        <v>8</v>
      </c>
      <c r="B725" s="2" t="s">
        <v>1575</v>
      </c>
      <c r="C725" s="2" t="s">
        <v>10</v>
      </c>
      <c r="D725" s="2" t="s">
        <v>19</v>
      </c>
      <c r="E725" s="2" t="s">
        <v>1576</v>
      </c>
      <c r="F725" s="3">
        <v>1200</v>
      </c>
      <c r="G725" s="2" t="s">
        <v>1577</v>
      </c>
      <c r="H725" s="2" t="s">
        <v>1567</v>
      </c>
    </row>
    <row r="726" spans="1:8" x14ac:dyDescent="0.25">
      <c r="A726" s="2" t="s">
        <v>8</v>
      </c>
      <c r="B726" s="2" t="s">
        <v>2536</v>
      </c>
      <c r="C726" s="2" t="s">
        <v>28</v>
      </c>
      <c r="D726" s="2" t="s">
        <v>19</v>
      </c>
      <c r="E726" s="2" t="s">
        <v>2537</v>
      </c>
      <c r="F726" s="3">
        <v>151.19</v>
      </c>
      <c r="G726" s="2" t="s">
        <v>190</v>
      </c>
      <c r="H726" s="2" t="s">
        <v>2528</v>
      </c>
    </row>
    <row r="727" spans="1:8" x14ac:dyDescent="0.25">
      <c r="A727" s="2" t="s">
        <v>8</v>
      </c>
      <c r="B727" s="2" t="s">
        <v>2536</v>
      </c>
      <c r="C727" s="2" t="s">
        <v>28</v>
      </c>
      <c r="D727" s="2" t="s">
        <v>19</v>
      </c>
      <c r="E727" s="2" t="s">
        <v>2537</v>
      </c>
      <c r="F727" s="3">
        <v>151.19</v>
      </c>
      <c r="G727" s="2" t="s">
        <v>190</v>
      </c>
      <c r="H727" s="2" t="s">
        <v>2528</v>
      </c>
    </row>
    <row r="728" spans="1:8" x14ac:dyDescent="0.25">
      <c r="A728" s="2" t="s">
        <v>8</v>
      </c>
      <c r="B728" s="2" t="s">
        <v>1603</v>
      </c>
      <c r="C728" s="2" t="s">
        <v>10</v>
      </c>
      <c r="D728" s="2" t="s">
        <v>19</v>
      </c>
      <c r="E728" s="2" t="s">
        <v>1604</v>
      </c>
      <c r="F728" s="3">
        <v>605</v>
      </c>
      <c r="G728" s="2" t="s">
        <v>1605</v>
      </c>
      <c r="H728" s="2" t="s">
        <v>1597</v>
      </c>
    </row>
    <row r="729" spans="1:8" x14ac:dyDescent="0.25">
      <c r="A729" s="2" t="s">
        <v>8</v>
      </c>
      <c r="B729" s="2" t="s">
        <v>1606</v>
      </c>
      <c r="C729" s="2" t="s">
        <v>10</v>
      </c>
      <c r="D729" s="2" t="s">
        <v>19</v>
      </c>
      <c r="E729" s="2" t="s">
        <v>1607</v>
      </c>
      <c r="F729" s="3">
        <v>413.22</v>
      </c>
      <c r="G729" s="2" t="s">
        <v>1608</v>
      </c>
      <c r="H729" s="2" t="s">
        <v>1597</v>
      </c>
    </row>
    <row r="730" spans="1:8" x14ac:dyDescent="0.25">
      <c r="A730" s="2" t="s">
        <v>8</v>
      </c>
      <c r="B730" s="2" t="s">
        <v>2449</v>
      </c>
      <c r="C730" s="2" t="s">
        <v>28</v>
      </c>
      <c r="D730" s="2" t="s">
        <v>19</v>
      </c>
      <c r="E730" s="2" t="s">
        <v>2450</v>
      </c>
      <c r="F730" s="3">
        <v>54.28</v>
      </c>
      <c r="G730" s="2" t="s">
        <v>174</v>
      </c>
      <c r="H730" s="2" t="s">
        <v>2444</v>
      </c>
    </row>
    <row r="731" spans="1:8" x14ac:dyDescent="0.25">
      <c r="A731" s="2" t="s">
        <v>8</v>
      </c>
      <c r="B731" s="2" t="s">
        <v>2449</v>
      </c>
      <c r="C731" s="2" t="s">
        <v>28</v>
      </c>
      <c r="D731" s="2" t="s">
        <v>19</v>
      </c>
      <c r="E731" s="2" t="s">
        <v>2450</v>
      </c>
      <c r="F731" s="3">
        <v>54.28</v>
      </c>
      <c r="G731" s="2" t="s">
        <v>174</v>
      </c>
      <c r="H731" s="2" t="s">
        <v>2444</v>
      </c>
    </row>
    <row r="732" spans="1:8" x14ac:dyDescent="0.25">
      <c r="A732" s="2" t="s">
        <v>8</v>
      </c>
      <c r="B732" s="2" t="s">
        <v>1390</v>
      </c>
      <c r="C732" s="2" t="s">
        <v>10</v>
      </c>
      <c r="D732" s="2" t="s">
        <v>19</v>
      </c>
      <c r="E732" s="2" t="s">
        <v>569</v>
      </c>
      <c r="F732" s="3">
        <v>861.65</v>
      </c>
      <c r="G732" s="2" t="s">
        <v>1391</v>
      </c>
      <c r="H732" s="2" t="s">
        <v>1374</v>
      </c>
    </row>
    <row r="733" spans="1:8" x14ac:dyDescent="0.25">
      <c r="A733" s="2" t="s">
        <v>8</v>
      </c>
      <c r="B733" s="2" t="s">
        <v>2451</v>
      </c>
      <c r="C733" s="2" t="s">
        <v>28</v>
      </c>
      <c r="D733" s="2" t="s">
        <v>19</v>
      </c>
      <c r="E733" s="2" t="s">
        <v>2452</v>
      </c>
      <c r="F733" s="3">
        <v>168.93</v>
      </c>
      <c r="G733" s="2" t="s">
        <v>174</v>
      </c>
      <c r="H733" s="2" t="s">
        <v>2444</v>
      </c>
    </row>
    <row r="734" spans="1:8" x14ac:dyDescent="0.25">
      <c r="A734" s="2" t="s">
        <v>8</v>
      </c>
      <c r="B734" s="2" t="s">
        <v>2451</v>
      </c>
      <c r="C734" s="2" t="s">
        <v>28</v>
      </c>
      <c r="D734" s="2" t="s">
        <v>19</v>
      </c>
      <c r="E734" s="2" t="s">
        <v>2452</v>
      </c>
      <c r="F734" s="3">
        <v>168.93</v>
      </c>
      <c r="G734" s="2" t="s">
        <v>174</v>
      </c>
      <c r="H734" s="2" t="s">
        <v>2444</v>
      </c>
    </row>
    <row r="735" spans="1:8" x14ac:dyDescent="0.25">
      <c r="A735" s="2" t="s">
        <v>8</v>
      </c>
      <c r="B735" s="2" t="s">
        <v>1431</v>
      </c>
      <c r="C735" s="2" t="s">
        <v>10</v>
      </c>
      <c r="D735" s="2" t="s">
        <v>19</v>
      </c>
      <c r="E735" s="2" t="s">
        <v>1432</v>
      </c>
      <c r="F735" s="3">
        <v>102.46</v>
      </c>
      <c r="G735" s="2" t="s">
        <v>530</v>
      </c>
      <c r="H735" s="2" t="s">
        <v>1406</v>
      </c>
    </row>
    <row r="736" spans="1:8" x14ac:dyDescent="0.25">
      <c r="A736" s="2" t="s">
        <v>8</v>
      </c>
      <c r="B736" s="2" t="s">
        <v>2599</v>
      </c>
      <c r="C736" s="2" t="s">
        <v>28</v>
      </c>
      <c r="D736" s="2" t="s">
        <v>19</v>
      </c>
      <c r="E736" s="2" t="s">
        <v>2600</v>
      </c>
      <c r="F736" s="3">
        <v>400</v>
      </c>
      <c r="G736" s="2" t="s">
        <v>389</v>
      </c>
      <c r="H736" s="2" t="s">
        <v>2592</v>
      </c>
    </row>
    <row r="737" spans="1:8" x14ac:dyDescent="0.25">
      <c r="A737" s="2" t="s">
        <v>8</v>
      </c>
      <c r="B737" s="2" t="s">
        <v>2599</v>
      </c>
      <c r="C737" s="2" t="s">
        <v>28</v>
      </c>
      <c r="D737" s="2" t="s">
        <v>19</v>
      </c>
      <c r="E737" s="2" t="s">
        <v>2600</v>
      </c>
      <c r="F737" s="3">
        <v>400</v>
      </c>
      <c r="G737" s="2" t="s">
        <v>389</v>
      </c>
      <c r="H737" s="2" t="s">
        <v>2592</v>
      </c>
    </row>
    <row r="738" spans="1:8" x14ac:dyDescent="0.25">
      <c r="A738" s="2" t="s">
        <v>8</v>
      </c>
      <c r="B738" s="2" t="s">
        <v>1369</v>
      </c>
      <c r="C738" s="2" t="s">
        <v>10</v>
      </c>
      <c r="D738" s="2" t="s">
        <v>19</v>
      </c>
      <c r="E738" s="2" t="s">
        <v>1370</v>
      </c>
      <c r="F738" s="3">
        <v>261</v>
      </c>
      <c r="G738" s="2" t="s">
        <v>664</v>
      </c>
      <c r="H738" s="2" t="s">
        <v>1350</v>
      </c>
    </row>
    <row r="739" spans="1:8" x14ac:dyDescent="0.25">
      <c r="A739" s="2" t="s">
        <v>8</v>
      </c>
      <c r="B739" s="2" t="s">
        <v>2538</v>
      </c>
      <c r="C739" s="2" t="s">
        <v>28</v>
      </c>
      <c r="D739" s="2" t="s">
        <v>19</v>
      </c>
      <c r="E739" s="2" t="s">
        <v>2539</v>
      </c>
      <c r="F739" s="3">
        <v>660</v>
      </c>
      <c r="G739" s="2" t="s">
        <v>263</v>
      </c>
      <c r="H739" s="2" t="s">
        <v>2528</v>
      </c>
    </row>
    <row r="740" spans="1:8" x14ac:dyDescent="0.25">
      <c r="A740" s="2" t="s">
        <v>8</v>
      </c>
      <c r="B740" s="2" t="s">
        <v>2538</v>
      </c>
      <c r="C740" s="2" t="s">
        <v>28</v>
      </c>
      <c r="D740" s="2" t="s">
        <v>19</v>
      </c>
      <c r="E740" s="2" t="s">
        <v>2539</v>
      </c>
      <c r="F740" s="3">
        <v>660</v>
      </c>
      <c r="G740" s="2" t="s">
        <v>263</v>
      </c>
      <c r="H740" s="2" t="s">
        <v>2528</v>
      </c>
    </row>
    <row r="741" spans="1:8" x14ac:dyDescent="0.25">
      <c r="A741" s="2" t="s">
        <v>8</v>
      </c>
      <c r="B741" s="2" t="s">
        <v>1680</v>
      </c>
      <c r="C741" s="2" t="s">
        <v>10</v>
      </c>
      <c r="D741" s="2" t="s">
        <v>19</v>
      </c>
      <c r="E741" s="2" t="s">
        <v>1681</v>
      </c>
      <c r="F741" s="3">
        <v>10500</v>
      </c>
      <c r="G741" s="2" t="s">
        <v>1682</v>
      </c>
      <c r="H741" s="2" t="s">
        <v>1656</v>
      </c>
    </row>
    <row r="742" spans="1:8" x14ac:dyDescent="0.25">
      <c r="A742" s="2" t="s">
        <v>8</v>
      </c>
      <c r="B742" s="2" t="s">
        <v>2540</v>
      </c>
      <c r="C742" s="2" t="s">
        <v>28</v>
      </c>
      <c r="D742" s="2" t="s">
        <v>19</v>
      </c>
      <c r="E742" s="2" t="s">
        <v>2541</v>
      </c>
      <c r="F742" s="3">
        <v>244</v>
      </c>
      <c r="G742" s="2" t="s">
        <v>198</v>
      </c>
      <c r="H742" s="2" t="s">
        <v>2528</v>
      </c>
    </row>
    <row r="743" spans="1:8" x14ac:dyDescent="0.25">
      <c r="A743" s="2" t="s">
        <v>8</v>
      </c>
      <c r="B743" s="2" t="s">
        <v>2540</v>
      </c>
      <c r="C743" s="2" t="s">
        <v>28</v>
      </c>
      <c r="D743" s="2" t="s">
        <v>19</v>
      </c>
      <c r="E743" s="2" t="s">
        <v>2541</v>
      </c>
      <c r="F743" s="3">
        <v>244</v>
      </c>
      <c r="G743" s="2" t="s">
        <v>198</v>
      </c>
      <c r="H743" s="2" t="s">
        <v>2528</v>
      </c>
    </row>
    <row r="744" spans="1:8" x14ac:dyDescent="0.25">
      <c r="A744" s="2" t="s">
        <v>8</v>
      </c>
      <c r="B744" s="2" t="s">
        <v>1392</v>
      </c>
      <c r="C744" s="2" t="s">
        <v>10</v>
      </c>
      <c r="D744" s="2" t="s">
        <v>19</v>
      </c>
      <c r="E744" s="2" t="s">
        <v>1393</v>
      </c>
      <c r="F744" s="3">
        <v>232.87</v>
      </c>
      <c r="G744" s="2" t="s">
        <v>1394</v>
      </c>
      <c r="H744" s="2" t="s">
        <v>1374</v>
      </c>
    </row>
    <row r="745" spans="1:8" x14ac:dyDescent="0.25">
      <c r="A745" s="2" t="s">
        <v>8</v>
      </c>
      <c r="B745" s="2" t="s">
        <v>2601</v>
      </c>
      <c r="C745" s="2" t="s">
        <v>28</v>
      </c>
      <c r="D745" s="2" t="s">
        <v>19</v>
      </c>
      <c r="E745" s="2" t="s">
        <v>2602</v>
      </c>
      <c r="F745" s="3">
        <v>165</v>
      </c>
      <c r="G745" s="2" t="s">
        <v>406</v>
      </c>
      <c r="H745" s="2" t="s">
        <v>2592</v>
      </c>
    </row>
    <row r="746" spans="1:8" x14ac:dyDescent="0.25">
      <c r="A746" s="2" t="s">
        <v>8</v>
      </c>
      <c r="B746" s="2" t="s">
        <v>2601</v>
      </c>
      <c r="C746" s="2" t="s">
        <v>28</v>
      </c>
      <c r="D746" s="2" t="s">
        <v>19</v>
      </c>
      <c r="E746" s="2" t="s">
        <v>2602</v>
      </c>
      <c r="F746" s="3">
        <v>165</v>
      </c>
      <c r="G746" s="2" t="s">
        <v>406</v>
      </c>
      <c r="H746" s="2" t="s">
        <v>2592</v>
      </c>
    </row>
    <row r="747" spans="1:8" x14ac:dyDescent="0.25">
      <c r="A747" s="2" t="s">
        <v>8</v>
      </c>
      <c r="B747" s="2" t="s">
        <v>1683</v>
      </c>
      <c r="C747" s="2" t="s">
        <v>10</v>
      </c>
      <c r="D747" s="2" t="s">
        <v>19</v>
      </c>
      <c r="E747" s="2" t="s">
        <v>1684</v>
      </c>
      <c r="F747" s="3">
        <v>525</v>
      </c>
      <c r="G747" s="2" t="s">
        <v>1685</v>
      </c>
      <c r="H747" s="2" t="s">
        <v>1656</v>
      </c>
    </row>
    <row r="748" spans="1:8" x14ac:dyDescent="0.25">
      <c r="A748" s="2" t="s">
        <v>8</v>
      </c>
      <c r="B748" s="2" t="s">
        <v>2661</v>
      </c>
      <c r="C748" s="2" t="s">
        <v>28</v>
      </c>
      <c r="D748" s="2" t="s">
        <v>19</v>
      </c>
      <c r="E748" s="2" t="s">
        <v>2662</v>
      </c>
      <c r="F748" s="3">
        <v>1599.17</v>
      </c>
      <c r="G748" s="2" t="s">
        <v>1174</v>
      </c>
      <c r="H748" s="2" t="s">
        <v>2663</v>
      </c>
    </row>
    <row r="749" spans="1:8" x14ac:dyDescent="0.25">
      <c r="A749" s="2" t="s">
        <v>8</v>
      </c>
      <c r="B749" s="2" t="s">
        <v>2661</v>
      </c>
      <c r="C749" s="2" t="s">
        <v>28</v>
      </c>
      <c r="D749" s="2" t="s">
        <v>19</v>
      </c>
      <c r="E749" s="2" t="s">
        <v>2662</v>
      </c>
      <c r="F749" s="3">
        <v>1599.17</v>
      </c>
      <c r="G749" s="2" t="s">
        <v>1174</v>
      </c>
      <c r="H749" s="2" t="s">
        <v>2663</v>
      </c>
    </row>
    <row r="750" spans="1:8" x14ac:dyDescent="0.25">
      <c r="A750" s="2" t="s">
        <v>8</v>
      </c>
      <c r="B750" s="2" t="s">
        <v>2480</v>
      </c>
      <c r="C750" s="2" t="s">
        <v>28</v>
      </c>
      <c r="D750" s="2" t="s">
        <v>19</v>
      </c>
      <c r="E750" s="2" t="s">
        <v>2481</v>
      </c>
      <c r="F750" s="3">
        <v>4814.6400000000003</v>
      </c>
      <c r="G750" s="2" t="s">
        <v>170</v>
      </c>
      <c r="H750" s="2" t="s">
        <v>2468</v>
      </c>
    </row>
    <row r="751" spans="1:8" x14ac:dyDescent="0.25">
      <c r="A751" s="2" t="s">
        <v>8</v>
      </c>
      <c r="B751" s="2" t="s">
        <v>2480</v>
      </c>
      <c r="C751" s="2" t="s">
        <v>28</v>
      </c>
      <c r="D751" s="2" t="s">
        <v>19</v>
      </c>
      <c r="E751" s="2" t="s">
        <v>2481</v>
      </c>
      <c r="F751" s="3">
        <v>4814.6400000000003</v>
      </c>
      <c r="G751" s="2" t="s">
        <v>170</v>
      </c>
      <c r="H751" s="2" t="s">
        <v>2468</v>
      </c>
    </row>
    <row r="752" spans="1:8" x14ac:dyDescent="0.25">
      <c r="A752" s="2" t="s">
        <v>8</v>
      </c>
      <c r="B752" s="2" t="s">
        <v>2064</v>
      </c>
      <c r="C752" s="2" t="s">
        <v>10</v>
      </c>
      <c r="D752" s="2" t="s">
        <v>19</v>
      </c>
      <c r="E752" s="2" t="s">
        <v>2065</v>
      </c>
      <c r="F752" s="3">
        <v>2484</v>
      </c>
      <c r="G752" s="2" t="s">
        <v>882</v>
      </c>
      <c r="H752" s="2" t="s">
        <v>2060</v>
      </c>
    </row>
    <row r="753" spans="1:8" x14ac:dyDescent="0.25">
      <c r="A753" s="2" t="s">
        <v>8</v>
      </c>
      <c r="B753" s="2" t="s">
        <v>2810</v>
      </c>
      <c r="C753" s="2" t="s">
        <v>28</v>
      </c>
      <c r="D753" s="2" t="s">
        <v>19</v>
      </c>
      <c r="E753" s="2" t="s">
        <v>2811</v>
      </c>
      <c r="F753" s="3">
        <v>8811</v>
      </c>
      <c r="G753" s="2" t="s">
        <v>2394</v>
      </c>
      <c r="H753" s="2" t="s">
        <v>2812</v>
      </c>
    </row>
    <row r="754" spans="1:8" x14ac:dyDescent="0.25">
      <c r="A754" s="2" t="s">
        <v>8</v>
      </c>
      <c r="B754" s="2" t="s">
        <v>1876</v>
      </c>
      <c r="C754" s="2" t="s">
        <v>10</v>
      </c>
      <c r="D754" s="2" t="s">
        <v>19</v>
      </c>
      <c r="E754" s="2" t="s">
        <v>1877</v>
      </c>
      <c r="F754" s="3">
        <v>1125</v>
      </c>
      <c r="G754" s="2" t="s">
        <v>1878</v>
      </c>
      <c r="H754" s="2" t="s">
        <v>1860</v>
      </c>
    </row>
    <row r="755" spans="1:8" x14ac:dyDescent="0.25">
      <c r="A755" s="2" t="s">
        <v>8</v>
      </c>
      <c r="B755" s="2" t="s">
        <v>2777</v>
      </c>
      <c r="C755" s="2" t="s">
        <v>28</v>
      </c>
      <c r="D755" s="2" t="s">
        <v>19</v>
      </c>
      <c r="E755" s="2" t="s">
        <v>2778</v>
      </c>
      <c r="F755" s="3">
        <v>4700</v>
      </c>
      <c r="G755" s="2" t="s">
        <v>2779</v>
      </c>
      <c r="H755" s="2" t="s">
        <v>2772</v>
      </c>
    </row>
    <row r="756" spans="1:8" x14ac:dyDescent="0.25">
      <c r="A756" s="2" t="s">
        <v>8</v>
      </c>
      <c r="B756" s="2" t="s">
        <v>1879</v>
      </c>
      <c r="C756" s="2" t="s">
        <v>10</v>
      </c>
      <c r="D756" s="2" t="s">
        <v>19</v>
      </c>
      <c r="E756" s="2" t="s">
        <v>408</v>
      </c>
      <c r="F756" s="3">
        <v>714</v>
      </c>
      <c r="G756" s="2" t="s">
        <v>409</v>
      </c>
      <c r="H756" s="2" t="s">
        <v>1860</v>
      </c>
    </row>
    <row r="757" spans="1:8" x14ac:dyDescent="0.25">
      <c r="A757" s="2" t="s">
        <v>8</v>
      </c>
      <c r="B757" s="2" t="s">
        <v>2482</v>
      </c>
      <c r="C757" s="2" t="s">
        <v>28</v>
      </c>
      <c r="D757" s="2" t="s">
        <v>19</v>
      </c>
      <c r="E757" s="2" t="s">
        <v>2483</v>
      </c>
      <c r="F757" s="3">
        <v>1768.55</v>
      </c>
      <c r="G757" s="2" t="s">
        <v>1373</v>
      </c>
      <c r="H757" s="2" t="s">
        <v>2468</v>
      </c>
    </row>
    <row r="758" spans="1:8" x14ac:dyDescent="0.25">
      <c r="A758" s="2" t="s">
        <v>8</v>
      </c>
      <c r="B758" s="2" t="s">
        <v>2482</v>
      </c>
      <c r="C758" s="2" t="s">
        <v>28</v>
      </c>
      <c r="D758" s="2" t="s">
        <v>19</v>
      </c>
      <c r="E758" s="2" t="s">
        <v>2483</v>
      </c>
      <c r="F758" s="3">
        <v>1768.55</v>
      </c>
      <c r="G758" s="2" t="s">
        <v>1373</v>
      </c>
      <c r="H758" s="2" t="s">
        <v>2468</v>
      </c>
    </row>
    <row r="759" spans="1:8" x14ac:dyDescent="0.25">
      <c r="A759" s="2" t="s">
        <v>8</v>
      </c>
      <c r="B759" s="2" t="s">
        <v>1758</v>
      </c>
      <c r="C759" s="2" t="s">
        <v>10</v>
      </c>
      <c r="D759" s="2" t="s">
        <v>19</v>
      </c>
      <c r="E759" s="2" t="s">
        <v>1759</v>
      </c>
      <c r="F759" s="3">
        <v>503.2</v>
      </c>
      <c r="G759" s="2" t="s">
        <v>1760</v>
      </c>
      <c r="H759" s="2" t="s">
        <v>1751</v>
      </c>
    </row>
    <row r="760" spans="1:8" x14ac:dyDescent="0.25">
      <c r="A760" s="2" t="s">
        <v>8</v>
      </c>
      <c r="B760" s="2" t="s">
        <v>2484</v>
      </c>
      <c r="C760" s="2" t="s">
        <v>28</v>
      </c>
      <c r="D760" s="2" t="s">
        <v>19</v>
      </c>
      <c r="E760" s="2" t="s">
        <v>2485</v>
      </c>
      <c r="F760" s="3">
        <v>244</v>
      </c>
      <c r="G760" s="2" t="s">
        <v>175</v>
      </c>
      <c r="H760" s="2" t="s">
        <v>2468</v>
      </c>
    </row>
    <row r="761" spans="1:8" x14ac:dyDescent="0.25">
      <c r="A761" s="2" t="s">
        <v>8</v>
      </c>
      <c r="B761" s="2" t="s">
        <v>2484</v>
      </c>
      <c r="C761" s="2" t="s">
        <v>28</v>
      </c>
      <c r="D761" s="2" t="s">
        <v>19</v>
      </c>
      <c r="E761" s="2" t="s">
        <v>2485</v>
      </c>
      <c r="F761" s="3">
        <v>244</v>
      </c>
      <c r="G761" s="2" t="s">
        <v>175</v>
      </c>
      <c r="H761" s="2" t="s">
        <v>2468</v>
      </c>
    </row>
    <row r="762" spans="1:8" x14ac:dyDescent="0.25">
      <c r="A762" s="2" t="s">
        <v>8</v>
      </c>
      <c r="B762" s="2" t="s">
        <v>2486</v>
      </c>
      <c r="C762" s="2" t="s">
        <v>28</v>
      </c>
      <c r="D762" s="2" t="s">
        <v>19</v>
      </c>
      <c r="E762" s="2" t="s">
        <v>2487</v>
      </c>
      <c r="F762" s="3">
        <v>312.33</v>
      </c>
      <c r="G762" s="2" t="s">
        <v>1477</v>
      </c>
      <c r="H762" s="2" t="s">
        <v>2468</v>
      </c>
    </row>
    <row r="763" spans="1:8" x14ac:dyDescent="0.25">
      <c r="A763" s="2" t="s">
        <v>8</v>
      </c>
      <c r="B763" s="2" t="s">
        <v>2486</v>
      </c>
      <c r="C763" s="2" t="s">
        <v>28</v>
      </c>
      <c r="D763" s="2" t="s">
        <v>19</v>
      </c>
      <c r="E763" s="2" t="s">
        <v>2487</v>
      </c>
      <c r="F763" s="3">
        <v>312.33</v>
      </c>
      <c r="G763" s="2" t="s">
        <v>1477</v>
      </c>
      <c r="H763" s="2" t="s">
        <v>2468</v>
      </c>
    </row>
    <row r="764" spans="1:8" x14ac:dyDescent="0.25">
      <c r="A764" s="2" t="s">
        <v>8</v>
      </c>
      <c r="B764" s="2" t="s">
        <v>2603</v>
      </c>
      <c r="C764" s="2" t="s">
        <v>28</v>
      </c>
      <c r="D764" s="2" t="s">
        <v>19</v>
      </c>
      <c r="E764" s="2" t="s">
        <v>2604</v>
      </c>
      <c r="F764" s="3">
        <v>210</v>
      </c>
      <c r="G764" s="2" t="s">
        <v>406</v>
      </c>
      <c r="H764" s="2" t="s">
        <v>2592</v>
      </c>
    </row>
    <row r="765" spans="1:8" x14ac:dyDescent="0.25">
      <c r="A765" s="2" t="s">
        <v>8</v>
      </c>
      <c r="B765" s="2" t="s">
        <v>2603</v>
      </c>
      <c r="C765" s="2" t="s">
        <v>28</v>
      </c>
      <c r="D765" s="2" t="s">
        <v>19</v>
      </c>
      <c r="E765" s="2" t="s">
        <v>2604</v>
      </c>
      <c r="F765" s="3">
        <v>210</v>
      </c>
      <c r="G765" s="2" t="s">
        <v>406</v>
      </c>
      <c r="H765" s="2" t="s">
        <v>2592</v>
      </c>
    </row>
    <row r="766" spans="1:8" x14ac:dyDescent="0.25">
      <c r="A766" s="2" t="s">
        <v>8</v>
      </c>
      <c r="B766" s="2" t="s">
        <v>1941</v>
      </c>
      <c r="C766" s="2" t="s">
        <v>10</v>
      </c>
      <c r="D766" s="2" t="s">
        <v>19</v>
      </c>
      <c r="E766" s="2" t="s">
        <v>1942</v>
      </c>
      <c r="F766" s="3">
        <v>6525</v>
      </c>
      <c r="G766" s="2" t="s">
        <v>1943</v>
      </c>
      <c r="H766" s="2" t="s">
        <v>1936</v>
      </c>
    </row>
    <row r="767" spans="1:8" x14ac:dyDescent="0.25">
      <c r="A767" s="2" t="s">
        <v>8</v>
      </c>
      <c r="B767" s="2" t="s">
        <v>2488</v>
      </c>
      <c r="C767" s="2" t="s">
        <v>28</v>
      </c>
      <c r="D767" s="2" t="s">
        <v>19</v>
      </c>
      <c r="E767" s="2" t="s">
        <v>2489</v>
      </c>
      <c r="F767" s="3">
        <v>430.8</v>
      </c>
      <c r="G767" s="2" t="s">
        <v>502</v>
      </c>
      <c r="H767" s="2" t="s">
        <v>2468</v>
      </c>
    </row>
    <row r="768" spans="1:8" x14ac:dyDescent="0.25">
      <c r="A768" s="2" t="s">
        <v>8</v>
      </c>
      <c r="B768" s="2" t="s">
        <v>2488</v>
      </c>
      <c r="C768" s="2" t="s">
        <v>28</v>
      </c>
      <c r="D768" s="2" t="s">
        <v>19</v>
      </c>
      <c r="E768" s="2" t="s">
        <v>2489</v>
      </c>
      <c r="F768" s="3">
        <v>430.8</v>
      </c>
      <c r="G768" s="2" t="s">
        <v>502</v>
      </c>
      <c r="H768" s="2" t="s">
        <v>2468</v>
      </c>
    </row>
    <row r="769" spans="1:8" x14ac:dyDescent="0.25">
      <c r="A769" s="2" t="s">
        <v>8</v>
      </c>
      <c r="B769" s="2" t="s">
        <v>2066</v>
      </c>
      <c r="C769" s="2" t="s">
        <v>10</v>
      </c>
      <c r="D769" s="2" t="s">
        <v>19</v>
      </c>
      <c r="E769" s="2" t="s">
        <v>2067</v>
      </c>
      <c r="F769" s="3">
        <v>820</v>
      </c>
      <c r="G769" s="2" t="s">
        <v>2068</v>
      </c>
      <c r="H769" s="2" t="s">
        <v>2060</v>
      </c>
    </row>
    <row r="770" spans="1:8" x14ac:dyDescent="0.25">
      <c r="A770" s="2" t="s">
        <v>8</v>
      </c>
      <c r="B770" s="2" t="s">
        <v>2490</v>
      </c>
      <c r="C770" s="2" t="s">
        <v>28</v>
      </c>
      <c r="D770" s="2" t="s">
        <v>19</v>
      </c>
      <c r="E770" s="2" t="s">
        <v>2491</v>
      </c>
      <c r="F770" s="3">
        <v>208.36</v>
      </c>
      <c r="G770" s="2" t="s">
        <v>1479</v>
      </c>
      <c r="H770" s="2" t="s">
        <v>2468</v>
      </c>
    </row>
    <row r="771" spans="1:8" x14ac:dyDescent="0.25">
      <c r="A771" s="2" t="s">
        <v>8</v>
      </c>
      <c r="B771" s="2" t="s">
        <v>2490</v>
      </c>
      <c r="C771" s="2" t="s">
        <v>28</v>
      </c>
      <c r="D771" s="2" t="s">
        <v>19</v>
      </c>
      <c r="E771" s="2" t="s">
        <v>2491</v>
      </c>
      <c r="F771" s="3">
        <v>208.36</v>
      </c>
      <c r="G771" s="2" t="s">
        <v>1479</v>
      </c>
      <c r="H771" s="2" t="s">
        <v>2468</v>
      </c>
    </row>
    <row r="772" spans="1:8" x14ac:dyDescent="0.25">
      <c r="A772" s="2" t="s">
        <v>8</v>
      </c>
      <c r="B772" s="2" t="s">
        <v>1609</v>
      </c>
      <c r="C772" s="2" t="s">
        <v>10</v>
      </c>
      <c r="D772" s="2" t="s">
        <v>19</v>
      </c>
      <c r="E772" s="2" t="s">
        <v>1610</v>
      </c>
      <c r="F772" s="3">
        <v>602</v>
      </c>
      <c r="G772" s="2" t="s">
        <v>1611</v>
      </c>
      <c r="H772" s="2" t="s">
        <v>1597</v>
      </c>
    </row>
    <row r="773" spans="1:8" x14ac:dyDescent="0.25">
      <c r="A773" s="2" t="s">
        <v>8</v>
      </c>
      <c r="B773" s="2" t="s">
        <v>2492</v>
      </c>
      <c r="C773" s="2" t="s">
        <v>28</v>
      </c>
      <c r="D773" s="2" t="s">
        <v>19</v>
      </c>
      <c r="E773" s="2" t="s">
        <v>117</v>
      </c>
      <c r="F773" s="3">
        <v>905.78</v>
      </c>
      <c r="G773" s="2" t="s">
        <v>178</v>
      </c>
      <c r="H773" s="2" t="s">
        <v>2468</v>
      </c>
    </row>
    <row r="774" spans="1:8" x14ac:dyDescent="0.25">
      <c r="A774" s="2" t="s">
        <v>8</v>
      </c>
      <c r="B774" s="2" t="s">
        <v>2492</v>
      </c>
      <c r="C774" s="2" t="s">
        <v>28</v>
      </c>
      <c r="D774" s="2" t="s">
        <v>19</v>
      </c>
      <c r="E774" s="2" t="s">
        <v>117</v>
      </c>
      <c r="F774" s="3">
        <v>905.78</v>
      </c>
      <c r="G774" s="2" t="s">
        <v>178</v>
      </c>
      <c r="H774" s="2" t="s">
        <v>2468</v>
      </c>
    </row>
    <row r="775" spans="1:8" x14ac:dyDescent="0.25">
      <c r="A775" s="2" t="s">
        <v>8</v>
      </c>
      <c r="B775" s="2" t="s">
        <v>1470</v>
      </c>
      <c r="C775" s="2" t="s">
        <v>10</v>
      </c>
      <c r="D775" s="2" t="s">
        <v>19</v>
      </c>
      <c r="E775" s="2" t="s">
        <v>1471</v>
      </c>
      <c r="F775" s="3">
        <v>750</v>
      </c>
      <c r="G775" s="2" t="s">
        <v>1472</v>
      </c>
      <c r="H775" s="2" t="s">
        <v>1449</v>
      </c>
    </row>
    <row r="776" spans="1:8" x14ac:dyDescent="0.25">
      <c r="A776" s="2" t="s">
        <v>8</v>
      </c>
      <c r="B776" s="2" t="s">
        <v>2493</v>
      </c>
      <c r="C776" s="2" t="s">
        <v>28</v>
      </c>
      <c r="D776" s="2" t="s">
        <v>19</v>
      </c>
      <c r="E776" s="2" t="s">
        <v>532</v>
      </c>
      <c r="F776" s="3">
        <v>545.66999999999996</v>
      </c>
      <c r="G776" s="2" t="s">
        <v>176</v>
      </c>
      <c r="H776" s="2" t="s">
        <v>2468</v>
      </c>
    </row>
    <row r="777" spans="1:8" x14ac:dyDescent="0.25">
      <c r="A777" s="2" t="s">
        <v>8</v>
      </c>
      <c r="B777" s="2" t="s">
        <v>2493</v>
      </c>
      <c r="C777" s="2" t="s">
        <v>28</v>
      </c>
      <c r="D777" s="2" t="s">
        <v>19</v>
      </c>
      <c r="E777" s="2" t="s">
        <v>532</v>
      </c>
      <c r="F777" s="3">
        <v>545.66999999999996</v>
      </c>
      <c r="G777" s="2" t="s">
        <v>176</v>
      </c>
      <c r="H777" s="2" t="s">
        <v>2468</v>
      </c>
    </row>
    <row r="778" spans="1:8" x14ac:dyDescent="0.25">
      <c r="A778" s="2" t="s">
        <v>8</v>
      </c>
      <c r="B778" s="2" t="s">
        <v>1612</v>
      </c>
      <c r="C778" s="2" t="s">
        <v>10</v>
      </c>
      <c r="D778" s="2" t="s">
        <v>19</v>
      </c>
      <c r="E778" s="2" t="s">
        <v>1613</v>
      </c>
      <c r="F778" s="3">
        <v>350</v>
      </c>
      <c r="G778" s="2" t="s">
        <v>764</v>
      </c>
      <c r="H778" s="2" t="s">
        <v>1597</v>
      </c>
    </row>
    <row r="779" spans="1:8" x14ac:dyDescent="0.25">
      <c r="A779" s="2" t="s">
        <v>8</v>
      </c>
      <c r="B779" s="2" t="s">
        <v>2542</v>
      </c>
      <c r="C779" s="2" t="s">
        <v>28</v>
      </c>
      <c r="D779" s="2" t="s">
        <v>19</v>
      </c>
      <c r="E779" s="2" t="s">
        <v>2543</v>
      </c>
      <c r="F779" s="3">
        <v>857.14</v>
      </c>
      <c r="G779" s="2" t="s">
        <v>2544</v>
      </c>
      <c r="H779" s="2" t="s">
        <v>2528</v>
      </c>
    </row>
    <row r="780" spans="1:8" x14ac:dyDescent="0.25">
      <c r="A780" s="2" t="s">
        <v>8</v>
      </c>
      <c r="B780" s="2" t="s">
        <v>2542</v>
      </c>
      <c r="C780" s="2" t="s">
        <v>28</v>
      </c>
      <c r="D780" s="2" t="s">
        <v>19</v>
      </c>
      <c r="E780" s="2" t="s">
        <v>2543</v>
      </c>
      <c r="F780" s="3">
        <v>857.14</v>
      </c>
      <c r="G780" s="2" t="s">
        <v>2544</v>
      </c>
      <c r="H780" s="2" t="s">
        <v>2528</v>
      </c>
    </row>
    <row r="781" spans="1:8" x14ac:dyDescent="0.25">
      <c r="A781" s="2" t="s">
        <v>8</v>
      </c>
      <c r="B781" s="2" t="s">
        <v>2664</v>
      </c>
      <c r="C781" s="2" t="s">
        <v>28</v>
      </c>
      <c r="D781" s="2" t="s">
        <v>19</v>
      </c>
      <c r="E781" s="2" t="s">
        <v>2665</v>
      </c>
      <c r="F781" s="3">
        <v>350.41</v>
      </c>
      <c r="G781" s="2" t="s">
        <v>326</v>
      </c>
      <c r="H781" s="2" t="s">
        <v>2663</v>
      </c>
    </row>
    <row r="782" spans="1:8" x14ac:dyDescent="0.25">
      <c r="A782" s="2" t="s">
        <v>8</v>
      </c>
      <c r="B782" s="2" t="s">
        <v>2664</v>
      </c>
      <c r="C782" s="2" t="s">
        <v>28</v>
      </c>
      <c r="D782" s="2" t="s">
        <v>19</v>
      </c>
      <c r="E782" s="2" t="s">
        <v>2665</v>
      </c>
      <c r="F782" s="3">
        <v>350.41</v>
      </c>
      <c r="G782" s="2" t="s">
        <v>326</v>
      </c>
      <c r="H782" s="2" t="s">
        <v>2663</v>
      </c>
    </row>
    <row r="783" spans="1:8" x14ac:dyDescent="0.25">
      <c r="A783" s="2" t="s">
        <v>8</v>
      </c>
      <c r="B783" s="2" t="s">
        <v>1614</v>
      </c>
      <c r="C783" s="2" t="s">
        <v>10</v>
      </c>
      <c r="D783" s="2" t="s">
        <v>19</v>
      </c>
      <c r="E783" s="2" t="s">
        <v>1615</v>
      </c>
      <c r="F783" s="3">
        <v>1290</v>
      </c>
      <c r="G783" s="2" t="s">
        <v>1616</v>
      </c>
      <c r="H783" s="2" t="s">
        <v>1597</v>
      </c>
    </row>
    <row r="784" spans="1:8" x14ac:dyDescent="0.25">
      <c r="A784" s="2" t="s">
        <v>8</v>
      </c>
      <c r="B784" s="2" t="s">
        <v>2644</v>
      </c>
      <c r="C784" s="2" t="s">
        <v>28</v>
      </c>
      <c r="D784" s="2" t="s">
        <v>19</v>
      </c>
      <c r="E784" s="2" t="s">
        <v>2645</v>
      </c>
      <c r="F784" s="3">
        <v>603.22</v>
      </c>
      <c r="G784" s="2" t="s">
        <v>508</v>
      </c>
      <c r="H784" s="2" t="s">
        <v>2641</v>
      </c>
    </row>
    <row r="785" spans="1:8" x14ac:dyDescent="0.25">
      <c r="A785" s="2" t="s">
        <v>8</v>
      </c>
      <c r="B785" s="2" t="s">
        <v>2644</v>
      </c>
      <c r="C785" s="2" t="s">
        <v>28</v>
      </c>
      <c r="D785" s="2" t="s">
        <v>19</v>
      </c>
      <c r="E785" s="2" t="s">
        <v>2645</v>
      </c>
      <c r="F785" s="3">
        <v>603.22</v>
      </c>
      <c r="G785" s="2" t="s">
        <v>508</v>
      </c>
      <c r="H785" s="2" t="s">
        <v>2641</v>
      </c>
    </row>
    <row r="786" spans="1:8" x14ac:dyDescent="0.25">
      <c r="A786" s="2" t="s">
        <v>8</v>
      </c>
      <c r="B786" s="2" t="s">
        <v>1686</v>
      </c>
      <c r="C786" s="2" t="s">
        <v>10</v>
      </c>
      <c r="D786" s="2" t="s">
        <v>19</v>
      </c>
      <c r="E786" s="2" t="s">
        <v>1687</v>
      </c>
      <c r="F786" s="3">
        <v>1350</v>
      </c>
      <c r="G786" s="2" t="s">
        <v>1688</v>
      </c>
      <c r="H786" s="2" t="s">
        <v>1656</v>
      </c>
    </row>
    <row r="787" spans="1:8" x14ac:dyDescent="0.25">
      <c r="A787" s="2" t="s">
        <v>8</v>
      </c>
      <c r="B787" s="2" t="s">
        <v>2780</v>
      </c>
      <c r="C787" s="2" t="s">
        <v>28</v>
      </c>
      <c r="D787" s="2" t="s">
        <v>19</v>
      </c>
      <c r="E787" s="2" t="s">
        <v>2781</v>
      </c>
      <c r="F787" s="3">
        <v>14770.13</v>
      </c>
      <c r="G787" s="2" t="s">
        <v>2782</v>
      </c>
      <c r="H787" s="2" t="s">
        <v>2772</v>
      </c>
    </row>
    <row r="788" spans="1:8" x14ac:dyDescent="0.25">
      <c r="A788" s="2" t="s">
        <v>8</v>
      </c>
      <c r="B788" s="2" t="s">
        <v>1617</v>
      </c>
      <c r="C788" s="2" t="s">
        <v>10</v>
      </c>
      <c r="D788" s="2" t="s">
        <v>19</v>
      </c>
      <c r="E788" s="2" t="s">
        <v>1618</v>
      </c>
      <c r="F788" s="3">
        <v>750</v>
      </c>
      <c r="G788" s="2" t="s">
        <v>1472</v>
      </c>
      <c r="H788" s="2" t="s">
        <v>1597</v>
      </c>
    </row>
    <row r="789" spans="1:8" x14ac:dyDescent="0.25">
      <c r="A789" s="2" t="s">
        <v>8</v>
      </c>
      <c r="B789" s="2" t="s">
        <v>2698</v>
      </c>
      <c r="C789" s="2" t="s">
        <v>28</v>
      </c>
      <c r="D789" s="2" t="s">
        <v>19</v>
      </c>
      <c r="E789" s="2" t="s">
        <v>2699</v>
      </c>
      <c r="F789" s="3">
        <v>5177</v>
      </c>
      <c r="G789" s="2" t="s">
        <v>2700</v>
      </c>
      <c r="H789" s="2" t="s">
        <v>2697</v>
      </c>
    </row>
    <row r="790" spans="1:8" x14ac:dyDescent="0.25">
      <c r="A790" s="2" t="s">
        <v>8</v>
      </c>
      <c r="B790" s="2" t="s">
        <v>2698</v>
      </c>
      <c r="C790" s="2" t="s">
        <v>28</v>
      </c>
      <c r="D790" s="2" t="s">
        <v>19</v>
      </c>
      <c r="E790" s="2" t="s">
        <v>2699</v>
      </c>
      <c r="F790" s="3">
        <v>5177</v>
      </c>
      <c r="G790" s="2" t="s">
        <v>2700</v>
      </c>
      <c r="H790" s="2" t="s">
        <v>2697</v>
      </c>
    </row>
    <row r="791" spans="1:8" x14ac:dyDescent="0.25">
      <c r="A791" s="2" t="s">
        <v>8</v>
      </c>
      <c r="B791" s="2" t="s">
        <v>1689</v>
      </c>
      <c r="C791" s="2" t="s">
        <v>10</v>
      </c>
      <c r="D791" s="2" t="s">
        <v>19</v>
      </c>
      <c r="E791" s="2" t="s">
        <v>1690</v>
      </c>
      <c r="F791" s="3">
        <v>2160</v>
      </c>
      <c r="G791" s="2" t="s">
        <v>1691</v>
      </c>
      <c r="H791" s="2" t="s">
        <v>1656</v>
      </c>
    </row>
    <row r="792" spans="1:8" x14ac:dyDescent="0.25">
      <c r="A792" s="2" t="s">
        <v>8</v>
      </c>
      <c r="B792" s="2" t="s">
        <v>2605</v>
      </c>
      <c r="C792" s="2" t="s">
        <v>28</v>
      </c>
      <c r="D792" s="2" t="s">
        <v>19</v>
      </c>
      <c r="E792" s="2" t="s">
        <v>222</v>
      </c>
      <c r="F792" s="3">
        <v>2437.8000000000002</v>
      </c>
      <c r="G792" s="2" t="s">
        <v>646</v>
      </c>
      <c r="H792" s="2" t="s">
        <v>2592</v>
      </c>
    </row>
    <row r="793" spans="1:8" x14ac:dyDescent="0.25">
      <c r="A793" s="2" t="s">
        <v>8</v>
      </c>
      <c r="B793" s="2" t="s">
        <v>2605</v>
      </c>
      <c r="C793" s="2" t="s">
        <v>28</v>
      </c>
      <c r="D793" s="2" t="s">
        <v>19</v>
      </c>
      <c r="E793" s="2" t="s">
        <v>222</v>
      </c>
      <c r="F793" s="3">
        <v>2437.8000000000002</v>
      </c>
      <c r="G793" s="2" t="s">
        <v>646</v>
      </c>
      <c r="H793" s="2" t="s">
        <v>2592</v>
      </c>
    </row>
    <row r="794" spans="1:8" x14ac:dyDescent="0.25">
      <c r="A794" s="2" t="s">
        <v>8</v>
      </c>
      <c r="B794" s="2" t="s">
        <v>1433</v>
      </c>
      <c r="C794" s="2" t="s">
        <v>10</v>
      </c>
      <c r="D794" s="2" t="s">
        <v>19</v>
      </c>
      <c r="E794" s="2" t="s">
        <v>1434</v>
      </c>
      <c r="F794" s="3">
        <v>500</v>
      </c>
      <c r="G794" s="2" t="s">
        <v>1435</v>
      </c>
      <c r="H794" s="2" t="s">
        <v>1406</v>
      </c>
    </row>
    <row r="795" spans="1:8" x14ac:dyDescent="0.25">
      <c r="A795" s="2" t="s">
        <v>8</v>
      </c>
      <c r="B795" s="2" t="s">
        <v>2545</v>
      </c>
      <c r="C795" s="2" t="s">
        <v>28</v>
      </c>
      <c r="D795" s="2" t="s">
        <v>19</v>
      </c>
      <c r="E795" s="2" t="s">
        <v>2546</v>
      </c>
      <c r="F795" s="3">
        <v>890</v>
      </c>
      <c r="G795" s="2" t="s">
        <v>2547</v>
      </c>
      <c r="H795" s="2" t="s">
        <v>2528</v>
      </c>
    </row>
    <row r="796" spans="1:8" x14ac:dyDescent="0.25">
      <c r="A796" s="2" t="s">
        <v>8</v>
      </c>
      <c r="B796" s="2" t="s">
        <v>2545</v>
      </c>
      <c r="C796" s="2" t="s">
        <v>28</v>
      </c>
      <c r="D796" s="2" t="s">
        <v>19</v>
      </c>
      <c r="E796" s="2" t="s">
        <v>2546</v>
      </c>
      <c r="F796" s="3">
        <v>890</v>
      </c>
      <c r="G796" s="2" t="s">
        <v>2547</v>
      </c>
      <c r="H796" s="2" t="s">
        <v>2528</v>
      </c>
    </row>
    <row r="797" spans="1:8" x14ac:dyDescent="0.25">
      <c r="A797" s="2" t="s">
        <v>8</v>
      </c>
      <c r="B797" s="2" t="s">
        <v>1514</v>
      </c>
      <c r="C797" s="2" t="s">
        <v>10</v>
      </c>
      <c r="D797" s="2" t="s">
        <v>19</v>
      </c>
      <c r="E797" s="2" t="s">
        <v>1515</v>
      </c>
      <c r="F797" s="3">
        <v>619.83000000000004</v>
      </c>
      <c r="G797" s="2" t="s">
        <v>1112</v>
      </c>
      <c r="H797" s="2" t="s">
        <v>1494</v>
      </c>
    </row>
    <row r="798" spans="1:8" x14ac:dyDescent="0.25">
      <c r="A798" s="2" t="s">
        <v>8</v>
      </c>
      <c r="B798" s="2" t="s">
        <v>2783</v>
      </c>
      <c r="C798" s="2" t="s">
        <v>28</v>
      </c>
      <c r="D798" s="2" t="s">
        <v>19</v>
      </c>
      <c r="E798" s="2" t="s">
        <v>2784</v>
      </c>
      <c r="F798" s="3">
        <v>613.47</v>
      </c>
      <c r="G798" s="2" t="s">
        <v>175</v>
      </c>
      <c r="H798" s="2" t="s">
        <v>2772</v>
      </c>
    </row>
    <row r="799" spans="1:8" x14ac:dyDescent="0.25">
      <c r="A799" s="2" t="s">
        <v>8</v>
      </c>
      <c r="B799" s="2" t="s">
        <v>2606</v>
      </c>
      <c r="C799" s="2" t="s">
        <v>28</v>
      </c>
      <c r="D799" s="2" t="s">
        <v>19</v>
      </c>
      <c r="E799" s="2" t="s">
        <v>66</v>
      </c>
      <c r="F799" s="3">
        <v>793</v>
      </c>
      <c r="G799" s="2" t="s">
        <v>67</v>
      </c>
      <c r="H799" s="2" t="s">
        <v>2592</v>
      </c>
    </row>
    <row r="800" spans="1:8" x14ac:dyDescent="0.25">
      <c r="A800" s="2" t="s">
        <v>8</v>
      </c>
      <c r="B800" s="2" t="s">
        <v>2606</v>
      </c>
      <c r="C800" s="2" t="s">
        <v>28</v>
      </c>
      <c r="D800" s="2" t="s">
        <v>19</v>
      </c>
      <c r="E800" s="2" t="s">
        <v>66</v>
      </c>
      <c r="F800" s="3">
        <v>793</v>
      </c>
      <c r="G800" s="2" t="s">
        <v>67</v>
      </c>
      <c r="H800" s="2" t="s">
        <v>2592</v>
      </c>
    </row>
    <row r="801" spans="1:8" x14ac:dyDescent="0.25">
      <c r="A801" s="2" t="s">
        <v>8</v>
      </c>
      <c r="B801" s="2" t="s">
        <v>2646</v>
      </c>
      <c r="C801" s="2" t="s">
        <v>28</v>
      </c>
      <c r="D801" s="2" t="s">
        <v>19</v>
      </c>
      <c r="E801" s="2" t="s">
        <v>2647</v>
      </c>
      <c r="F801" s="3">
        <v>318.18</v>
      </c>
      <c r="G801" s="2" t="s">
        <v>2648</v>
      </c>
      <c r="H801" s="2" t="s">
        <v>2641</v>
      </c>
    </row>
    <row r="802" spans="1:8" x14ac:dyDescent="0.25">
      <c r="A802" s="2" t="s">
        <v>8</v>
      </c>
      <c r="B802" s="2" t="s">
        <v>2646</v>
      </c>
      <c r="C802" s="2" t="s">
        <v>28</v>
      </c>
      <c r="D802" s="2" t="s">
        <v>19</v>
      </c>
      <c r="E802" s="2" t="s">
        <v>2647</v>
      </c>
      <c r="F802" s="3">
        <v>318.18</v>
      </c>
      <c r="G802" s="2" t="s">
        <v>2648</v>
      </c>
      <c r="H802" s="2" t="s">
        <v>2641</v>
      </c>
    </row>
    <row r="803" spans="1:8" x14ac:dyDescent="0.25">
      <c r="A803" s="2" t="s">
        <v>8</v>
      </c>
      <c r="B803" s="2" t="s">
        <v>1692</v>
      </c>
      <c r="C803" s="2" t="s">
        <v>10</v>
      </c>
      <c r="D803" s="2" t="s">
        <v>19</v>
      </c>
      <c r="E803" s="2" t="s">
        <v>1693</v>
      </c>
      <c r="F803" s="3">
        <v>1261.47</v>
      </c>
      <c r="G803" s="2" t="s">
        <v>1694</v>
      </c>
      <c r="H803" s="2" t="s">
        <v>1656</v>
      </c>
    </row>
    <row r="804" spans="1:8" x14ac:dyDescent="0.25">
      <c r="A804" s="2" t="s">
        <v>8</v>
      </c>
      <c r="B804" s="2" t="s">
        <v>2666</v>
      </c>
      <c r="C804" s="2" t="s">
        <v>28</v>
      </c>
      <c r="D804" s="2" t="s">
        <v>19</v>
      </c>
      <c r="E804" s="2" t="s">
        <v>222</v>
      </c>
      <c r="F804" s="3">
        <v>816</v>
      </c>
      <c r="G804" s="2" t="s">
        <v>255</v>
      </c>
      <c r="H804" s="2" t="s">
        <v>2663</v>
      </c>
    </row>
    <row r="805" spans="1:8" x14ac:dyDescent="0.25">
      <c r="A805" s="2" t="s">
        <v>8</v>
      </c>
      <c r="B805" s="2" t="s">
        <v>2666</v>
      </c>
      <c r="C805" s="2" t="s">
        <v>28</v>
      </c>
      <c r="D805" s="2" t="s">
        <v>19</v>
      </c>
      <c r="E805" s="2" t="s">
        <v>222</v>
      </c>
      <c r="F805" s="3">
        <v>816</v>
      </c>
      <c r="G805" s="2" t="s">
        <v>255</v>
      </c>
      <c r="H805" s="2" t="s">
        <v>2663</v>
      </c>
    </row>
    <row r="806" spans="1:8" x14ac:dyDescent="0.25">
      <c r="A806" s="2" t="s">
        <v>8</v>
      </c>
      <c r="B806" s="2" t="s">
        <v>1578</v>
      </c>
      <c r="C806" s="2" t="s">
        <v>10</v>
      </c>
      <c r="D806" s="2" t="s">
        <v>19</v>
      </c>
      <c r="E806" s="2" t="s">
        <v>1579</v>
      </c>
      <c r="F806" s="3">
        <v>220</v>
      </c>
      <c r="G806" s="2" t="s">
        <v>1580</v>
      </c>
      <c r="H806" s="2" t="s">
        <v>1567</v>
      </c>
    </row>
    <row r="807" spans="1:8" x14ac:dyDescent="0.25">
      <c r="A807" s="2" t="s">
        <v>8</v>
      </c>
      <c r="B807" s="2" t="s">
        <v>2667</v>
      </c>
      <c r="C807" s="2" t="s">
        <v>28</v>
      </c>
      <c r="D807" s="2" t="s">
        <v>19</v>
      </c>
      <c r="E807" s="2" t="s">
        <v>2668</v>
      </c>
      <c r="F807" s="3">
        <v>792.6</v>
      </c>
      <c r="G807" s="2" t="s">
        <v>2270</v>
      </c>
      <c r="H807" s="2" t="s">
        <v>2663</v>
      </c>
    </row>
    <row r="808" spans="1:8" x14ac:dyDescent="0.25">
      <c r="A808" s="2" t="s">
        <v>8</v>
      </c>
      <c r="B808" s="2" t="s">
        <v>2667</v>
      </c>
      <c r="C808" s="2" t="s">
        <v>28</v>
      </c>
      <c r="D808" s="2" t="s">
        <v>19</v>
      </c>
      <c r="E808" s="2" t="s">
        <v>2668</v>
      </c>
      <c r="F808" s="3">
        <v>792.6</v>
      </c>
      <c r="G808" s="2" t="s">
        <v>2270</v>
      </c>
      <c r="H808" s="2" t="s">
        <v>2663</v>
      </c>
    </row>
    <row r="809" spans="1:8" x14ac:dyDescent="0.25">
      <c r="A809" s="2" t="s">
        <v>8</v>
      </c>
      <c r="B809" s="2" t="s">
        <v>1619</v>
      </c>
      <c r="C809" s="2" t="s">
        <v>10</v>
      </c>
      <c r="D809" s="2" t="s">
        <v>19</v>
      </c>
      <c r="E809" s="2" t="s">
        <v>1620</v>
      </c>
      <c r="F809" s="3">
        <v>900</v>
      </c>
      <c r="G809" s="2" t="s">
        <v>1175</v>
      </c>
      <c r="H809" s="2" t="s">
        <v>1597</v>
      </c>
    </row>
    <row r="810" spans="1:8" x14ac:dyDescent="0.25">
      <c r="A810" s="2" t="s">
        <v>8</v>
      </c>
      <c r="B810" s="2" t="s">
        <v>2669</v>
      </c>
      <c r="C810" s="2" t="s">
        <v>28</v>
      </c>
      <c r="D810" s="2" t="s">
        <v>19</v>
      </c>
      <c r="E810" s="2" t="s">
        <v>2670</v>
      </c>
      <c r="F810" s="3">
        <v>82.61</v>
      </c>
      <c r="G810" s="2" t="s">
        <v>194</v>
      </c>
      <c r="H810" s="2" t="s">
        <v>2663</v>
      </c>
    </row>
    <row r="811" spans="1:8" x14ac:dyDescent="0.25">
      <c r="A811" s="2" t="s">
        <v>8</v>
      </c>
      <c r="B811" s="2" t="s">
        <v>2669</v>
      </c>
      <c r="C811" s="2" t="s">
        <v>28</v>
      </c>
      <c r="D811" s="2" t="s">
        <v>19</v>
      </c>
      <c r="E811" s="2" t="s">
        <v>2670</v>
      </c>
      <c r="F811" s="3">
        <v>82.61</v>
      </c>
      <c r="G811" s="2" t="s">
        <v>194</v>
      </c>
      <c r="H811" s="2" t="s">
        <v>2663</v>
      </c>
    </row>
    <row r="812" spans="1:8" x14ac:dyDescent="0.25">
      <c r="A812" s="2" t="s">
        <v>8</v>
      </c>
      <c r="B812" s="2" t="s">
        <v>2649</v>
      </c>
      <c r="C812" s="2" t="s">
        <v>28</v>
      </c>
      <c r="D812" s="2" t="s">
        <v>19</v>
      </c>
      <c r="E812" s="2" t="s">
        <v>2650</v>
      </c>
      <c r="F812" s="3">
        <v>570</v>
      </c>
      <c r="G812" s="2" t="s">
        <v>2651</v>
      </c>
      <c r="H812" s="2" t="s">
        <v>2641</v>
      </c>
    </row>
    <row r="813" spans="1:8" x14ac:dyDescent="0.25">
      <c r="A813" s="2" t="s">
        <v>8</v>
      </c>
      <c r="B813" s="2" t="s">
        <v>2649</v>
      </c>
      <c r="C813" s="2" t="s">
        <v>28</v>
      </c>
      <c r="D813" s="2" t="s">
        <v>19</v>
      </c>
      <c r="E813" s="2" t="s">
        <v>2650</v>
      </c>
      <c r="F813" s="3">
        <v>570</v>
      </c>
      <c r="G813" s="2" t="s">
        <v>2651</v>
      </c>
      <c r="H813" s="2" t="s">
        <v>2641</v>
      </c>
    </row>
    <row r="814" spans="1:8" x14ac:dyDescent="0.25">
      <c r="A814" s="2" t="s">
        <v>8</v>
      </c>
      <c r="B814" s="2" t="s">
        <v>1727</v>
      </c>
      <c r="C814" s="2" t="s">
        <v>10</v>
      </c>
      <c r="D814" s="2" t="s">
        <v>19</v>
      </c>
      <c r="E814" s="2" t="s">
        <v>1728</v>
      </c>
      <c r="F814" s="3">
        <v>828.36</v>
      </c>
      <c r="G814" s="2" t="s">
        <v>819</v>
      </c>
      <c r="H814" s="2" t="s">
        <v>1709</v>
      </c>
    </row>
    <row r="815" spans="1:8" x14ac:dyDescent="0.25">
      <c r="A815" s="2" t="s">
        <v>8</v>
      </c>
      <c r="B815" s="2" t="s">
        <v>2838</v>
      </c>
      <c r="C815" s="2" t="s">
        <v>28</v>
      </c>
      <c r="D815" s="2" t="s">
        <v>19</v>
      </c>
      <c r="E815" s="2" t="s">
        <v>2839</v>
      </c>
      <c r="F815" s="3">
        <v>1600</v>
      </c>
      <c r="G815" s="2" t="s">
        <v>204</v>
      </c>
      <c r="H815" s="2" t="s">
        <v>2840</v>
      </c>
    </row>
    <row r="816" spans="1:8" x14ac:dyDescent="0.25">
      <c r="A816" s="2" t="s">
        <v>8</v>
      </c>
      <c r="B816" s="2" t="s">
        <v>1729</v>
      </c>
      <c r="C816" s="2" t="s">
        <v>10</v>
      </c>
      <c r="D816" s="2" t="s">
        <v>19</v>
      </c>
      <c r="E816" s="2" t="s">
        <v>1730</v>
      </c>
      <c r="F816" s="3">
        <v>216.36</v>
      </c>
      <c r="G816" s="2" t="s">
        <v>200</v>
      </c>
      <c r="H816" s="2" t="s">
        <v>1709</v>
      </c>
    </row>
    <row r="817" spans="1:8" x14ac:dyDescent="0.25">
      <c r="A817" s="2" t="s">
        <v>8</v>
      </c>
      <c r="B817" s="2" t="s">
        <v>2687</v>
      </c>
      <c r="C817" s="2" t="s">
        <v>28</v>
      </c>
      <c r="D817" s="2" t="s">
        <v>19</v>
      </c>
      <c r="E817" s="2" t="s">
        <v>2688</v>
      </c>
      <c r="F817" s="3">
        <v>792.42</v>
      </c>
      <c r="G817" s="2" t="s">
        <v>618</v>
      </c>
      <c r="H817" s="2" t="s">
        <v>2689</v>
      </c>
    </row>
    <row r="818" spans="1:8" x14ac:dyDescent="0.25">
      <c r="A818" s="2" t="s">
        <v>8</v>
      </c>
      <c r="B818" s="2" t="s">
        <v>2687</v>
      </c>
      <c r="C818" s="2" t="s">
        <v>28</v>
      </c>
      <c r="D818" s="2" t="s">
        <v>19</v>
      </c>
      <c r="E818" s="2" t="s">
        <v>2688</v>
      </c>
      <c r="F818" s="3">
        <v>792.42</v>
      </c>
      <c r="G818" s="2" t="s">
        <v>618</v>
      </c>
      <c r="H818" s="2" t="s">
        <v>2689</v>
      </c>
    </row>
    <row r="819" spans="1:8" x14ac:dyDescent="0.25">
      <c r="A819" s="2" t="s">
        <v>8</v>
      </c>
      <c r="B819" s="2" t="s">
        <v>1621</v>
      </c>
      <c r="C819" s="2" t="s">
        <v>10</v>
      </c>
      <c r="D819" s="2" t="s">
        <v>19</v>
      </c>
      <c r="E819" s="2" t="s">
        <v>1622</v>
      </c>
      <c r="F819" s="3">
        <v>285</v>
      </c>
      <c r="G819" s="2" t="s">
        <v>1623</v>
      </c>
      <c r="H819" s="2" t="s">
        <v>1597</v>
      </c>
    </row>
    <row r="820" spans="1:8" x14ac:dyDescent="0.25">
      <c r="A820" s="2" t="s">
        <v>8</v>
      </c>
      <c r="B820" s="2" t="s">
        <v>2671</v>
      </c>
      <c r="C820" s="2" t="s">
        <v>28</v>
      </c>
      <c r="D820" s="2" t="s">
        <v>19</v>
      </c>
      <c r="E820" s="2" t="s">
        <v>2535</v>
      </c>
      <c r="F820" s="3">
        <v>151.19</v>
      </c>
      <c r="G820" s="2" t="s">
        <v>190</v>
      </c>
      <c r="H820" s="2" t="s">
        <v>2663</v>
      </c>
    </row>
    <row r="821" spans="1:8" x14ac:dyDescent="0.25">
      <c r="A821" s="2" t="s">
        <v>8</v>
      </c>
      <c r="B821" s="2" t="s">
        <v>2671</v>
      </c>
      <c r="C821" s="2" t="s">
        <v>28</v>
      </c>
      <c r="D821" s="2" t="s">
        <v>19</v>
      </c>
      <c r="E821" s="2" t="s">
        <v>2535</v>
      </c>
      <c r="F821" s="3">
        <v>151.19</v>
      </c>
      <c r="G821" s="2" t="s">
        <v>190</v>
      </c>
      <c r="H821" s="2" t="s">
        <v>2663</v>
      </c>
    </row>
    <row r="822" spans="1:8" x14ac:dyDescent="0.25">
      <c r="A822" s="2" t="s">
        <v>8</v>
      </c>
      <c r="B822" s="2" t="s">
        <v>1481</v>
      </c>
      <c r="C822" s="2" t="s">
        <v>10</v>
      </c>
      <c r="D822" s="2" t="s">
        <v>19</v>
      </c>
      <c r="E822" s="2" t="s">
        <v>1482</v>
      </c>
      <c r="F822" s="3">
        <v>5556</v>
      </c>
      <c r="G822" s="2" t="s">
        <v>1293</v>
      </c>
      <c r="H822" s="2" t="s">
        <v>1483</v>
      </c>
    </row>
    <row r="823" spans="1:8" x14ac:dyDescent="0.25">
      <c r="A823" s="2" t="s">
        <v>8</v>
      </c>
      <c r="B823" s="2" t="s">
        <v>2701</v>
      </c>
      <c r="C823" s="2" t="s">
        <v>28</v>
      </c>
      <c r="D823" s="2" t="s">
        <v>19</v>
      </c>
      <c r="E823" s="2" t="s">
        <v>2702</v>
      </c>
      <c r="F823" s="3">
        <v>5560.75</v>
      </c>
      <c r="G823" s="2" t="s">
        <v>2703</v>
      </c>
      <c r="H823" s="2" t="s">
        <v>2697</v>
      </c>
    </row>
    <row r="824" spans="1:8" x14ac:dyDescent="0.25">
      <c r="A824" s="2" t="s">
        <v>8</v>
      </c>
      <c r="B824" s="2" t="s">
        <v>2701</v>
      </c>
      <c r="C824" s="2" t="s">
        <v>28</v>
      </c>
      <c r="D824" s="2" t="s">
        <v>19</v>
      </c>
      <c r="E824" s="2" t="s">
        <v>2702</v>
      </c>
      <c r="F824" s="3">
        <v>5560.75</v>
      </c>
      <c r="G824" s="2" t="s">
        <v>2703</v>
      </c>
      <c r="H824" s="2" t="s">
        <v>2697</v>
      </c>
    </row>
    <row r="825" spans="1:8" x14ac:dyDescent="0.25">
      <c r="A825" s="2" t="s">
        <v>8</v>
      </c>
      <c r="B825" s="2" t="s">
        <v>1624</v>
      </c>
      <c r="C825" s="2" t="s">
        <v>10</v>
      </c>
      <c r="D825" s="2" t="s">
        <v>19</v>
      </c>
      <c r="E825" s="2" t="s">
        <v>1625</v>
      </c>
      <c r="F825" s="3">
        <v>175</v>
      </c>
      <c r="G825" s="2" t="s">
        <v>1626</v>
      </c>
      <c r="H825" s="2" t="s">
        <v>1597</v>
      </c>
    </row>
    <row r="826" spans="1:8" x14ac:dyDescent="0.25">
      <c r="A826" s="2" t="s">
        <v>8</v>
      </c>
      <c r="B826" s="2" t="s">
        <v>2690</v>
      </c>
      <c r="C826" s="2" t="s">
        <v>28</v>
      </c>
      <c r="D826" s="2" t="s">
        <v>19</v>
      </c>
      <c r="E826" s="2" t="s">
        <v>2691</v>
      </c>
      <c r="F826" s="3">
        <v>796.67</v>
      </c>
      <c r="G826" s="2" t="s">
        <v>2692</v>
      </c>
      <c r="H826" s="2" t="s">
        <v>2689</v>
      </c>
    </row>
    <row r="827" spans="1:8" x14ac:dyDescent="0.25">
      <c r="A827" s="2" t="s">
        <v>8</v>
      </c>
      <c r="B827" s="2" t="s">
        <v>2690</v>
      </c>
      <c r="C827" s="2" t="s">
        <v>28</v>
      </c>
      <c r="D827" s="2" t="s">
        <v>19</v>
      </c>
      <c r="E827" s="2" t="s">
        <v>2691</v>
      </c>
      <c r="F827" s="3">
        <v>796.67</v>
      </c>
      <c r="G827" s="2" t="s">
        <v>2692</v>
      </c>
      <c r="H827" s="2" t="s">
        <v>2689</v>
      </c>
    </row>
    <row r="828" spans="1:8" x14ac:dyDescent="0.25">
      <c r="A828" s="2" t="s">
        <v>8</v>
      </c>
      <c r="B828" s="2" t="s">
        <v>1487</v>
      </c>
      <c r="C828" s="2" t="s">
        <v>10</v>
      </c>
      <c r="D828" s="2" t="s">
        <v>19</v>
      </c>
      <c r="E828" s="2" t="s">
        <v>1488</v>
      </c>
      <c r="F828" s="3">
        <v>108.72</v>
      </c>
      <c r="G828" s="2" t="s">
        <v>575</v>
      </c>
      <c r="H828" s="2" t="s">
        <v>1486</v>
      </c>
    </row>
    <row r="829" spans="1:8" x14ac:dyDescent="0.25">
      <c r="A829" s="2" t="s">
        <v>8</v>
      </c>
      <c r="B829" s="2" t="s">
        <v>2693</v>
      </c>
      <c r="C829" s="2" t="s">
        <v>28</v>
      </c>
      <c r="D829" s="2" t="s">
        <v>19</v>
      </c>
      <c r="E829" s="2" t="s">
        <v>2694</v>
      </c>
      <c r="F829" s="3">
        <v>1347.5</v>
      </c>
      <c r="G829" s="2" t="s">
        <v>734</v>
      </c>
      <c r="H829" s="2" t="s">
        <v>2689</v>
      </c>
    </row>
    <row r="830" spans="1:8" x14ac:dyDescent="0.25">
      <c r="A830" s="2" t="s">
        <v>8</v>
      </c>
      <c r="B830" s="2" t="s">
        <v>2693</v>
      </c>
      <c r="C830" s="2" t="s">
        <v>28</v>
      </c>
      <c r="D830" s="2" t="s">
        <v>19</v>
      </c>
      <c r="E830" s="2" t="s">
        <v>2694</v>
      </c>
      <c r="F830" s="3">
        <v>1347.5</v>
      </c>
      <c r="G830" s="2" t="s">
        <v>734</v>
      </c>
      <c r="H830" s="2" t="s">
        <v>2689</v>
      </c>
    </row>
    <row r="831" spans="1:8" x14ac:dyDescent="0.25">
      <c r="A831" s="2" t="s">
        <v>8</v>
      </c>
      <c r="B831" s="2" t="s">
        <v>2841</v>
      </c>
      <c r="C831" s="2" t="s">
        <v>28</v>
      </c>
      <c r="D831" s="2" t="s">
        <v>19</v>
      </c>
      <c r="E831" s="2" t="s">
        <v>2842</v>
      </c>
      <c r="F831" s="3">
        <v>3096.45</v>
      </c>
      <c r="G831" s="2" t="s">
        <v>2703</v>
      </c>
      <c r="H831" s="2" t="s">
        <v>2840</v>
      </c>
    </row>
    <row r="832" spans="1:8" x14ac:dyDescent="0.25">
      <c r="A832" s="2" t="s">
        <v>8</v>
      </c>
      <c r="B832" s="2" t="s">
        <v>2785</v>
      </c>
      <c r="C832" s="2" t="s">
        <v>28</v>
      </c>
      <c r="D832" s="2" t="s">
        <v>19</v>
      </c>
      <c r="E832" s="2" t="s">
        <v>2786</v>
      </c>
      <c r="F832" s="3">
        <v>942.05</v>
      </c>
      <c r="G832" s="2" t="s">
        <v>2787</v>
      </c>
      <c r="H832" s="2" t="s">
        <v>2772</v>
      </c>
    </row>
    <row r="833" spans="1:8" x14ac:dyDescent="0.25">
      <c r="A833" s="2" t="s">
        <v>8</v>
      </c>
      <c r="B833" s="2" t="s">
        <v>1627</v>
      </c>
      <c r="C833" s="2" t="s">
        <v>10</v>
      </c>
      <c r="D833" s="2" t="s">
        <v>19</v>
      </c>
      <c r="E833" s="2" t="s">
        <v>1628</v>
      </c>
      <c r="F833" s="3">
        <v>620</v>
      </c>
      <c r="G833" s="2" t="s">
        <v>514</v>
      </c>
      <c r="H833" s="2" t="s">
        <v>1597</v>
      </c>
    </row>
    <row r="834" spans="1:8" x14ac:dyDescent="0.25">
      <c r="A834" s="2" t="s">
        <v>8</v>
      </c>
      <c r="B834" s="2" t="s">
        <v>2843</v>
      </c>
      <c r="C834" s="2" t="s">
        <v>28</v>
      </c>
      <c r="D834" s="2" t="s">
        <v>19</v>
      </c>
      <c r="E834" s="2" t="s">
        <v>2844</v>
      </c>
      <c r="F834" s="3">
        <v>1952</v>
      </c>
      <c r="G834" s="2" t="s">
        <v>2845</v>
      </c>
      <c r="H834" s="2" t="s">
        <v>2840</v>
      </c>
    </row>
    <row r="835" spans="1:8" x14ac:dyDescent="0.25">
      <c r="A835" s="2" t="s">
        <v>8</v>
      </c>
      <c r="B835" s="2" t="s">
        <v>1790</v>
      </c>
      <c r="C835" s="2" t="s">
        <v>10</v>
      </c>
      <c r="D835" s="2" t="s">
        <v>19</v>
      </c>
      <c r="E835" s="2" t="s">
        <v>1791</v>
      </c>
      <c r="F835" s="3">
        <v>96.69</v>
      </c>
      <c r="G835" s="2" t="s">
        <v>263</v>
      </c>
      <c r="H835" s="2" t="s">
        <v>1767</v>
      </c>
    </row>
    <row r="836" spans="1:8" x14ac:dyDescent="0.25">
      <c r="A836" s="2" t="s">
        <v>8</v>
      </c>
      <c r="B836" s="2" t="s">
        <v>2788</v>
      </c>
      <c r="C836" s="2" t="s">
        <v>28</v>
      </c>
      <c r="D836" s="2" t="s">
        <v>19</v>
      </c>
      <c r="E836" s="2" t="s">
        <v>2789</v>
      </c>
      <c r="F836" s="3">
        <v>1690</v>
      </c>
      <c r="G836" s="2" t="s">
        <v>316</v>
      </c>
      <c r="H836" s="2" t="s">
        <v>2772</v>
      </c>
    </row>
    <row r="837" spans="1:8" x14ac:dyDescent="0.25">
      <c r="A837" s="2" t="s">
        <v>8</v>
      </c>
      <c r="B837" s="2" t="s">
        <v>2704</v>
      </c>
      <c r="C837" s="2" t="s">
        <v>28</v>
      </c>
      <c r="D837" s="2" t="s">
        <v>19</v>
      </c>
      <c r="E837" s="2" t="s">
        <v>2705</v>
      </c>
      <c r="F837" s="3">
        <v>176.01</v>
      </c>
      <c r="G837" s="2" t="s">
        <v>177</v>
      </c>
      <c r="H837" s="2" t="s">
        <v>2697</v>
      </c>
    </row>
    <row r="838" spans="1:8" x14ac:dyDescent="0.25">
      <c r="A838" s="2" t="s">
        <v>8</v>
      </c>
      <c r="B838" s="2" t="s">
        <v>2704</v>
      </c>
      <c r="C838" s="2" t="s">
        <v>28</v>
      </c>
      <c r="D838" s="2" t="s">
        <v>19</v>
      </c>
      <c r="E838" s="2" t="s">
        <v>2705</v>
      </c>
      <c r="F838" s="3">
        <v>176.01</v>
      </c>
      <c r="G838" s="2" t="s">
        <v>177</v>
      </c>
      <c r="H838" s="2" t="s">
        <v>2697</v>
      </c>
    </row>
    <row r="839" spans="1:8" x14ac:dyDescent="0.25">
      <c r="A839" s="2" t="s">
        <v>8</v>
      </c>
      <c r="B839" s="2" t="s">
        <v>1581</v>
      </c>
      <c r="C839" s="2" t="s">
        <v>10</v>
      </c>
      <c r="D839" s="2" t="s">
        <v>19</v>
      </c>
      <c r="E839" s="2" t="s">
        <v>1582</v>
      </c>
      <c r="F839" s="3">
        <v>1661.5</v>
      </c>
      <c r="G839" s="2" t="s">
        <v>1583</v>
      </c>
      <c r="H839" s="2" t="s">
        <v>1567</v>
      </c>
    </row>
    <row r="840" spans="1:8" x14ac:dyDescent="0.25">
      <c r="A840" s="2" t="s">
        <v>8</v>
      </c>
      <c r="B840" s="2" t="s">
        <v>2753</v>
      </c>
      <c r="C840" s="2" t="s">
        <v>28</v>
      </c>
      <c r="D840" s="2" t="s">
        <v>19</v>
      </c>
      <c r="E840" s="2" t="s">
        <v>2754</v>
      </c>
      <c r="F840" s="3">
        <v>2347.44</v>
      </c>
      <c r="G840" s="2" t="s">
        <v>169</v>
      </c>
      <c r="H840" s="2" t="s">
        <v>2749</v>
      </c>
    </row>
    <row r="841" spans="1:8" x14ac:dyDescent="0.25">
      <c r="A841" s="2" t="s">
        <v>8</v>
      </c>
      <c r="B841" s="2" t="s">
        <v>2753</v>
      </c>
      <c r="C841" s="2" t="s">
        <v>28</v>
      </c>
      <c r="D841" s="2" t="s">
        <v>19</v>
      </c>
      <c r="E841" s="2" t="s">
        <v>2754</v>
      </c>
      <c r="F841" s="3">
        <v>2347.44</v>
      </c>
      <c r="G841" s="2" t="s">
        <v>169</v>
      </c>
      <c r="H841" s="2" t="s">
        <v>2749</v>
      </c>
    </row>
    <row r="842" spans="1:8" x14ac:dyDescent="0.25">
      <c r="A842" s="2" t="s">
        <v>8</v>
      </c>
      <c r="B842" s="2" t="s">
        <v>1584</v>
      </c>
      <c r="C842" s="2" t="s">
        <v>10</v>
      </c>
      <c r="D842" s="2" t="s">
        <v>19</v>
      </c>
      <c r="E842" s="2" t="s">
        <v>1585</v>
      </c>
      <c r="F842" s="3">
        <v>725</v>
      </c>
      <c r="G842" s="2" t="s">
        <v>1586</v>
      </c>
      <c r="H842" s="2" t="s">
        <v>1567</v>
      </c>
    </row>
    <row r="843" spans="1:8" x14ac:dyDescent="0.25">
      <c r="A843" s="2" t="s">
        <v>8</v>
      </c>
      <c r="B843" s="2" t="s">
        <v>1642</v>
      </c>
      <c r="C843" s="2" t="s">
        <v>10</v>
      </c>
      <c r="D843" s="2" t="s">
        <v>19</v>
      </c>
      <c r="E843" s="2" t="s">
        <v>1643</v>
      </c>
      <c r="F843" s="3">
        <v>527</v>
      </c>
      <c r="G843" s="2" t="s">
        <v>514</v>
      </c>
      <c r="H843" s="2" t="s">
        <v>1638</v>
      </c>
    </row>
    <row r="844" spans="1:8" x14ac:dyDescent="0.25">
      <c r="A844" s="2" t="s">
        <v>8</v>
      </c>
      <c r="B844" s="2" t="s">
        <v>2790</v>
      </c>
      <c r="C844" s="2" t="s">
        <v>28</v>
      </c>
      <c r="D844" s="2" t="s">
        <v>19</v>
      </c>
      <c r="E844" s="2" t="s">
        <v>2791</v>
      </c>
      <c r="F844" s="3">
        <v>997</v>
      </c>
      <c r="G844" s="2" t="s">
        <v>2046</v>
      </c>
      <c r="H844" s="2" t="s">
        <v>2772</v>
      </c>
    </row>
    <row r="845" spans="1:8" x14ac:dyDescent="0.25">
      <c r="A845" s="2" t="s">
        <v>8</v>
      </c>
      <c r="B845" s="2" t="s">
        <v>1516</v>
      </c>
      <c r="C845" s="2" t="s">
        <v>10</v>
      </c>
      <c r="D845" s="2" t="s">
        <v>19</v>
      </c>
      <c r="E845" s="2" t="s">
        <v>1517</v>
      </c>
      <c r="F845" s="3">
        <v>117</v>
      </c>
      <c r="G845" s="2" t="s">
        <v>201</v>
      </c>
      <c r="H845" s="2" t="s">
        <v>1494</v>
      </c>
    </row>
    <row r="846" spans="1:8" x14ac:dyDescent="0.25">
      <c r="A846" s="2" t="s">
        <v>8</v>
      </c>
      <c r="B846" s="2" t="s">
        <v>2792</v>
      </c>
      <c r="C846" s="2" t="s">
        <v>28</v>
      </c>
      <c r="D846" s="2" t="s">
        <v>19</v>
      </c>
      <c r="E846" s="2" t="s">
        <v>2793</v>
      </c>
      <c r="F846" s="3">
        <v>215.5</v>
      </c>
      <c r="G846" s="2" t="s">
        <v>185</v>
      </c>
      <c r="H846" s="2" t="s">
        <v>2772</v>
      </c>
    </row>
    <row r="847" spans="1:8" x14ac:dyDescent="0.25">
      <c r="A847" s="2" t="s">
        <v>8</v>
      </c>
      <c r="B847" s="2" t="s">
        <v>1944</v>
      </c>
      <c r="C847" s="2" t="s">
        <v>10</v>
      </c>
      <c r="D847" s="2" t="s">
        <v>19</v>
      </c>
      <c r="E847" s="2" t="s">
        <v>1945</v>
      </c>
      <c r="F847" s="3">
        <v>6050</v>
      </c>
      <c r="G847" s="2" t="s">
        <v>510</v>
      </c>
      <c r="H847" s="2" t="s">
        <v>1936</v>
      </c>
    </row>
    <row r="848" spans="1:8" x14ac:dyDescent="0.25">
      <c r="A848" s="2" t="s">
        <v>8</v>
      </c>
      <c r="B848" s="2" t="s">
        <v>2794</v>
      </c>
      <c r="C848" s="2" t="s">
        <v>28</v>
      </c>
      <c r="D848" s="2" t="s">
        <v>19</v>
      </c>
      <c r="E848" s="2" t="s">
        <v>2795</v>
      </c>
      <c r="F848" s="3">
        <v>1149.46</v>
      </c>
      <c r="G848" s="2" t="s">
        <v>618</v>
      </c>
      <c r="H848" s="2" t="s">
        <v>2772</v>
      </c>
    </row>
    <row r="849" spans="1:8" x14ac:dyDescent="0.25">
      <c r="A849" s="2" t="s">
        <v>8</v>
      </c>
      <c r="B849" s="2" t="s">
        <v>1731</v>
      </c>
      <c r="C849" s="2" t="s">
        <v>10</v>
      </c>
      <c r="D849" s="2" t="s">
        <v>19</v>
      </c>
      <c r="E849" s="2" t="s">
        <v>1732</v>
      </c>
      <c r="F849" s="3">
        <v>820</v>
      </c>
      <c r="G849" s="2" t="s">
        <v>242</v>
      </c>
      <c r="H849" s="2" t="s">
        <v>1709</v>
      </c>
    </row>
    <row r="850" spans="1:8" x14ac:dyDescent="0.25">
      <c r="A850" s="2" t="s">
        <v>8</v>
      </c>
      <c r="B850" s="2" t="s">
        <v>2213</v>
      </c>
      <c r="C850" s="2" t="s">
        <v>10</v>
      </c>
      <c r="D850" s="2" t="s">
        <v>19</v>
      </c>
      <c r="E850" s="2" t="s">
        <v>2214</v>
      </c>
      <c r="F850" s="3">
        <v>1007</v>
      </c>
      <c r="G850" s="2" t="s">
        <v>88</v>
      </c>
      <c r="H850" s="2" t="s">
        <v>2177</v>
      </c>
    </row>
    <row r="851" spans="1:8" x14ac:dyDescent="0.25">
      <c r="A851" s="2" t="s">
        <v>8</v>
      </c>
      <c r="B851" s="2" t="s">
        <v>2744</v>
      </c>
      <c r="C851" s="2" t="s">
        <v>28</v>
      </c>
      <c r="D851" s="2" t="s">
        <v>19</v>
      </c>
      <c r="E851" s="2" t="s">
        <v>2745</v>
      </c>
      <c r="F851" s="3">
        <v>622</v>
      </c>
      <c r="G851" s="2" t="s">
        <v>1129</v>
      </c>
      <c r="H851" s="2" t="s">
        <v>2746</v>
      </c>
    </row>
    <row r="852" spans="1:8" x14ac:dyDescent="0.25">
      <c r="A852" s="2" t="s">
        <v>8</v>
      </c>
      <c r="B852" s="2" t="s">
        <v>2744</v>
      </c>
      <c r="C852" s="2" t="s">
        <v>28</v>
      </c>
      <c r="D852" s="2" t="s">
        <v>19</v>
      </c>
      <c r="E852" s="2" t="s">
        <v>2745</v>
      </c>
      <c r="F852" s="3">
        <v>622</v>
      </c>
      <c r="G852" s="2" t="s">
        <v>1129</v>
      </c>
      <c r="H852" s="2" t="s">
        <v>2746</v>
      </c>
    </row>
    <row r="853" spans="1:8" x14ac:dyDescent="0.25">
      <c r="A853" s="2" t="s">
        <v>8</v>
      </c>
      <c r="B853" s="2" t="s">
        <v>1518</v>
      </c>
      <c r="C853" s="2" t="s">
        <v>10</v>
      </c>
      <c r="D853" s="2" t="s">
        <v>19</v>
      </c>
      <c r="E853" s="2" t="s">
        <v>1519</v>
      </c>
      <c r="F853" s="3">
        <v>5670</v>
      </c>
      <c r="G853" s="2" t="s">
        <v>1520</v>
      </c>
      <c r="H853" s="2" t="s">
        <v>1494</v>
      </c>
    </row>
    <row r="854" spans="1:8" x14ac:dyDescent="0.25">
      <c r="A854" s="2" t="s">
        <v>8</v>
      </c>
      <c r="B854" s="2" t="s">
        <v>2796</v>
      </c>
      <c r="C854" s="2" t="s">
        <v>28</v>
      </c>
      <c r="D854" s="2" t="s">
        <v>19</v>
      </c>
      <c r="E854" s="2" t="s">
        <v>2797</v>
      </c>
      <c r="F854" s="3">
        <v>521.25</v>
      </c>
      <c r="G854" s="2" t="s">
        <v>169</v>
      </c>
      <c r="H854" s="2" t="s">
        <v>2772</v>
      </c>
    </row>
    <row r="855" spans="1:8" x14ac:dyDescent="0.25">
      <c r="A855" s="2" t="s">
        <v>8</v>
      </c>
      <c r="B855" s="2" t="s">
        <v>1521</v>
      </c>
      <c r="C855" s="2" t="s">
        <v>10</v>
      </c>
      <c r="D855" s="2" t="s">
        <v>19</v>
      </c>
      <c r="E855" s="2" t="s">
        <v>1522</v>
      </c>
      <c r="F855" s="3">
        <v>300</v>
      </c>
      <c r="G855" s="2" t="s">
        <v>1523</v>
      </c>
      <c r="H855" s="2" t="s">
        <v>1494</v>
      </c>
    </row>
    <row r="856" spans="1:8" x14ac:dyDescent="0.25">
      <c r="A856" s="2" t="s">
        <v>8</v>
      </c>
      <c r="B856" s="2" t="s">
        <v>2846</v>
      </c>
      <c r="C856" s="2" t="s">
        <v>28</v>
      </c>
      <c r="D856" s="2" t="s">
        <v>19</v>
      </c>
      <c r="E856" s="2" t="s">
        <v>2847</v>
      </c>
      <c r="F856" s="3">
        <v>566.70000000000005</v>
      </c>
      <c r="G856" s="2" t="s">
        <v>1712</v>
      </c>
      <c r="H856" s="2" t="s">
        <v>2840</v>
      </c>
    </row>
    <row r="857" spans="1:8" x14ac:dyDescent="0.25">
      <c r="A857" s="2" t="s">
        <v>8</v>
      </c>
      <c r="B857" s="2" t="s">
        <v>2902</v>
      </c>
      <c r="C857" s="2" t="s">
        <v>28</v>
      </c>
      <c r="D857" s="2" t="s">
        <v>19</v>
      </c>
      <c r="E857" s="2" t="s">
        <v>2903</v>
      </c>
      <c r="F857" s="3">
        <v>570.79999999999995</v>
      </c>
      <c r="G857" s="2" t="s">
        <v>223</v>
      </c>
      <c r="H857" s="2" t="s">
        <v>2899</v>
      </c>
    </row>
    <row r="858" spans="1:8" x14ac:dyDescent="0.25">
      <c r="A858" s="2" t="s">
        <v>8</v>
      </c>
      <c r="B858" s="2" t="s">
        <v>1556</v>
      </c>
      <c r="C858" s="2" t="s">
        <v>10</v>
      </c>
      <c r="D858" s="2" t="s">
        <v>19</v>
      </c>
      <c r="E858" s="2" t="s">
        <v>1557</v>
      </c>
      <c r="F858" s="3">
        <v>240</v>
      </c>
      <c r="G858" s="2" t="s">
        <v>1435</v>
      </c>
      <c r="H858" s="2" t="s">
        <v>1540</v>
      </c>
    </row>
    <row r="859" spans="1:8" x14ac:dyDescent="0.25">
      <c r="A859" s="2" t="s">
        <v>8</v>
      </c>
      <c r="B859" s="2" t="s">
        <v>1629</v>
      </c>
      <c r="C859" s="2" t="s">
        <v>10</v>
      </c>
      <c r="D859" s="2" t="s">
        <v>19</v>
      </c>
      <c r="E859" s="2" t="s">
        <v>1630</v>
      </c>
      <c r="F859" s="3">
        <v>600</v>
      </c>
      <c r="G859" s="2" t="s">
        <v>1631</v>
      </c>
      <c r="H859" s="2" t="s">
        <v>1597</v>
      </c>
    </row>
    <row r="860" spans="1:8" x14ac:dyDescent="0.25">
      <c r="A860" s="2" t="s">
        <v>8</v>
      </c>
      <c r="B860" s="2" t="s">
        <v>1524</v>
      </c>
      <c r="C860" s="2" t="s">
        <v>10</v>
      </c>
      <c r="D860" s="2" t="s">
        <v>19</v>
      </c>
      <c r="E860" s="2" t="s">
        <v>1525</v>
      </c>
      <c r="F860" s="3">
        <v>550</v>
      </c>
      <c r="G860" s="2" t="s">
        <v>767</v>
      </c>
      <c r="H860" s="2" t="s">
        <v>1494</v>
      </c>
    </row>
    <row r="861" spans="1:8" x14ac:dyDescent="0.25">
      <c r="A861" s="2" t="s">
        <v>8</v>
      </c>
      <c r="B861" s="2" t="s">
        <v>2996</v>
      </c>
      <c r="C861" s="2" t="s">
        <v>28</v>
      </c>
      <c r="D861" s="2" t="s">
        <v>19</v>
      </c>
      <c r="E861" s="2" t="s">
        <v>2997</v>
      </c>
      <c r="F861" s="3">
        <v>2725.5</v>
      </c>
      <c r="G861" s="2" t="s">
        <v>664</v>
      </c>
      <c r="H861" s="2" t="s">
        <v>2995</v>
      </c>
    </row>
    <row r="862" spans="1:8" x14ac:dyDescent="0.25">
      <c r="A862" s="2" t="s">
        <v>8</v>
      </c>
      <c r="B862" s="2" t="s">
        <v>1963</v>
      </c>
      <c r="C862" s="2" t="s">
        <v>10</v>
      </c>
      <c r="D862" s="2" t="s">
        <v>19</v>
      </c>
      <c r="E862" s="2" t="s">
        <v>1964</v>
      </c>
      <c r="F862" s="3">
        <v>550</v>
      </c>
      <c r="G862" s="2" t="s">
        <v>406</v>
      </c>
      <c r="H862" s="2" t="s">
        <v>1958</v>
      </c>
    </row>
    <row r="863" spans="1:8" x14ac:dyDescent="0.25">
      <c r="A863" s="2" t="s">
        <v>8</v>
      </c>
      <c r="B863" s="2" t="s">
        <v>1489</v>
      </c>
      <c r="C863" s="2" t="s">
        <v>10</v>
      </c>
      <c r="D863" s="2" t="s">
        <v>19</v>
      </c>
      <c r="E863" s="2" t="s">
        <v>1490</v>
      </c>
      <c r="F863" s="3">
        <v>1810.88</v>
      </c>
      <c r="G863" s="2" t="s">
        <v>1491</v>
      </c>
      <c r="H863" s="2" t="s">
        <v>1486</v>
      </c>
    </row>
    <row r="864" spans="1:8" x14ac:dyDescent="0.25">
      <c r="A864" s="2" t="s">
        <v>8</v>
      </c>
      <c r="B864" s="2" t="s">
        <v>2970</v>
      </c>
      <c r="C864" s="2" t="s">
        <v>28</v>
      </c>
      <c r="D864" s="2" t="s">
        <v>19</v>
      </c>
      <c r="E864" s="2" t="s">
        <v>2971</v>
      </c>
      <c r="F864" s="3">
        <v>300.76</v>
      </c>
      <c r="G864" s="2" t="s">
        <v>2972</v>
      </c>
      <c r="H864" s="2" t="s">
        <v>2969</v>
      </c>
    </row>
    <row r="865" spans="1:8" x14ac:dyDescent="0.25">
      <c r="A865" s="2" t="s">
        <v>8</v>
      </c>
      <c r="B865" s="2" t="s">
        <v>1929</v>
      </c>
      <c r="C865" s="2" t="s">
        <v>10</v>
      </c>
      <c r="D865" s="2" t="s">
        <v>19</v>
      </c>
      <c r="E865" s="2" t="s">
        <v>1930</v>
      </c>
      <c r="F865" s="3">
        <v>2000</v>
      </c>
      <c r="G865" s="2" t="s">
        <v>1931</v>
      </c>
      <c r="H865" s="2" t="s">
        <v>1924</v>
      </c>
    </row>
    <row r="866" spans="1:8" x14ac:dyDescent="0.25">
      <c r="A866" s="2" t="s">
        <v>8</v>
      </c>
      <c r="B866" s="2" t="s">
        <v>2998</v>
      </c>
      <c r="C866" s="2" t="s">
        <v>28</v>
      </c>
      <c r="D866" s="2" t="s">
        <v>19</v>
      </c>
      <c r="E866" s="2" t="s">
        <v>2999</v>
      </c>
      <c r="F866" s="3">
        <v>2707</v>
      </c>
      <c r="G866" s="2" t="s">
        <v>3000</v>
      </c>
      <c r="H866" s="2" t="s">
        <v>2995</v>
      </c>
    </row>
    <row r="867" spans="1:8" x14ac:dyDescent="0.25">
      <c r="A867" s="2" t="s">
        <v>8</v>
      </c>
      <c r="B867" s="2" t="s">
        <v>1526</v>
      </c>
      <c r="C867" s="2" t="s">
        <v>10</v>
      </c>
      <c r="D867" s="2" t="s">
        <v>19</v>
      </c>
      <c r="E867" s="2" t="s">
        <v>1527</v>
      </c>
      <c r="F867" s="3">
        <v>885</v>
      </c>
      <c r="G867" s="2" t="s">
        <v>1528</v>
      </c>
      <c r="H867" s="2" t="s">
        <v>1494</v>
      </c>
    </row>
    <row r="868" spans="1:8" x14ac:dyDescent="0.25">
      <c r="A868" s="2" t="s">
        <v>8</v>
      </c>
      <c r="B868" s="2" t="s">
        <v>1792</v>
      </c>
      <c r="C868" s="2" t="s">
        <v>10</v>
      </c>
      <c r="D868" s="2" t="s">
        <v>19</v>
      </c>
      <c r="E868" s="2" t="s">
        <v>1793</v>
      </c>
      <c r="F868" s="3">
        <v>1185.95</v>
      </c>
      <c r="G868" s="2" t="s">
        <v>1794</v>
      </c>
      <c r="H868" s="2" t="s">
        <v>1767</v>
      </c>
    </row>
    <row r="869" spans="1:8" x14ac:dyDescent="0.25">
      <c r="A869" s="2" t="s">
        <v>8</v>
      </c>
      <c r="B869" s="2" t="s">
        <v>1632</v>
      </c>
      <c r="C869" s="2" t="s">
        <v>10</v>
      </c>
      <c r="D869" s="2" t="s">
        <v>19</v>
      </c>
      <c r="E869" s="2" t="s">
        <v>1633</v>
      </c>
      <c r="F869" s="3">
        <v>159</v>
      </c>
      <c r="G869" s="2" t="s">
        <v>1634</v>
      </c>
      <c r="H869" s="2" t="s">
        <v>1597</v>
      </c>
    </row>
    <row r="870" spans="1:8" x14ac:dyDescent="0.25">
      <c r="A870" s="2" t="s">
        <v>8</v>
      </c>
      <c r="B870" s="2" t="s">
        <v>2973</v>
      </c>
      <c r="C870" s="2" t="s">
        <v>28</v>
      </c>
      <c r="D870" s="2" t="s">
        <v>19</v>
      </c>
      <c r="E870" s="2" t="s">
        <v>2974</v>
      </c>
      <c r="F870" s="3">
        <v>1534.68</v>
      </c>
      <c r="G870" s="2" t="s">
        <v>2975</v>
      </c>
      <c r="H870" s="2" t="s">
        <v>2969</v>
      </c>
    </row>
    <row r="871" spans="1:8" x14ac:dyDescent="0.25">
      <c r="A871" s="2" t="s">
        <v>8</v>
      </c>
      <c r="B871" s="2" t="s">
        <v>2848</v>
      </c>
      <c r="C871" s="2" t="s">
        <v>28</v>
      </c>
      <c r="D871" s="2" t="s">
        <v>19</v>
      </c>
      <c r="E871" s="2" t="s">
        <v>2849</v>
      </c>
      <c r="F871" s="3">
        <v>1018.5</v>
      </c>
      <c r="G871" s="2" t="s">
        <v>664</v>
      </c>
      <c r="H871" s="2" t="s">
        <v>2840</v>
      </c>
    </row>
    <row r="872" spans="1:8" x14ac:dyDescent="0.25">
      <c r="A872" s="2" t="s">
        <v>8</v>
      </c>
      <c r="B872" s="2" t="s">
        <v>1529</v>
      </c>
      <c r="C872" s="2" t="s">
        <v>10</v>
      </c>
      <c r="D872" s="2" t="s">
        <v>19</v>
      </c>
      <c r="E872" s="2" t="s">
        <v>1530</v>
      </c>
      <c r="F872" s="3">
        <v>610.94000000000005</v>
      </c>
      <c r="G872" s="2" t="s">
        <v>707</v>
      </c>
      <c r="H872" s="2" t="s">
        <v>1494</v>
      </c>
    </row>
    <row r="873" spans="1:8" x14ac:dyDescent="0.25">
      <c r="A873" s="2" t="s">
        <v>8</v>
      </c>
      <c r="B873" s="2" t="s">
        <v>2976</v>
      </c>
      <c r="C873" s="2" t="s">
        <v>28</v>
      </c>
      <c r="D873" s="2" t="s">
        <v>19</v>
      </c>
      <c r="E873" s="2" t="s">
        <v>2977</v>
      </c>
      <c r="F873" s="3">
        <v>780</v>
      </c>
      <c r="G873" s="2" t="s">
        <v>2978</v>
      </c>
      <c r="H873" s="2" t="s">
        <v>2969</v>
      </c>
    </row>
    <row r="874" spans="1:8" x14ac:dyDescent="0.25">
      <c r="A874" s="2" t="s">
        <v>8</v>
      </c>
      <c r="B874" s="2" t="s">
        <v>1795</v>
      </c>
      <c r="C874" s="2" t="s">
        <v>10</v>
      </c>
      <c r="D874" s="2" t="s">
        <v>19</v>
      </c>
      <c r="E874" s="2" t="s">
        <v>1796</v>
      </c>
      <c r="F874" s="3">
        <v>1000</v>
      </c>
      <c r="G874" s="2" t="s">
        <v>1797</v>
      </c>
      <c r="H874" s="2" t="s">
        <v>1767</v>
      </c>
    </row>
    <row r="875" spans="1:8" x14ac:dyDescent="0.25">
      <c r="A875" s="2" t="s">
        <v>8</v>
      </c>
      <c r="B875" s="2" t="s">
        <v>1798</v>
      </c>
      <c r="C875" s="2" t="s">
        <v>10</v>
      </c>
      <c r="D875" s="2" t="s">
        <v>19</v>
      </c>
      <c r="E875" s="2" t="s">
        <v>1799</v>
      </c>
      <c r="F875" s="3">
        <v>1000</v>
      </c>
      <c r="G875" s="2" t="s">
        <v>1800</v>
      </c>
      <c r="H875" s="2" t="s">
        <v>1767</v>
      </c>
    </row>
    <row r="876" spans="1:8" x14ac:dyDescent="0.25">
      <c r="A876" s="2" t="s">
        <v>8</v>
      </c>
      <c r="B876" s="2" t="s">
        <v>3001</v>
      </c>
      <c r="C876" s="2" t="s">
        <v>28</v>
      </c>
      <c r="D876" s="2" t="s">
        <v>19</v>
      </c>
      <c r="E876" s="2" t="s">
        <v>3002</v>
      </c>
      <c r="F876" s="3">
        <v>724.6</v>
      </c>
      <c r="G876" s="2" t="s">
        <v>1045</v>
      </c>
      <c r="H876" s="2" t="s">
        <v>2995</v>
      </c>
    </row>
    <row r="877" spans="1:8" x14ac:dyDescent="0.25">
      <c r="A877" s="2" t="s">
        <v>8</v>
      </c>
      <c r="B877" s="2" t="s">
        <v>1558</v>
      </c>
      <c r="C877" s="2" t="s">
        <v>10</v>
      </c>
      <c r="D877" s="2" t="s">
        <v>19</v>
      </c>
      <c r="E877" s="2" t="s">
        <v>1559</v>
      </c>
      <c r="F877" s="3">
        <v>875</v>
      </c>
      <c r="G877" s="2" t="s">
        <v>88</v>
      </c>
      <c r="H877" s="2" t="s">
        <v>1540</v>
      </c>
    </row>
    <row r="878" spans="1:8" x14ac:dyDescent="0.25">
      <c r="A878" s="2" t="s">
        <v>8</v>
      </c>
      <c r="B878" s="2" t="s">
        <v>3069</v>
      </c>
      <c r="C878" s="2" t="s">
        <v>28</v>
      </c>
      <c r="D878" s="2" t="s">
        <v>19</v>
      </c>
      <c r="E878" s="2" t="s">
        <v>3070</v>
      </c>
      <c r="F878" s="3">
        <v>154.68</v>
      </c>
      <c r="G878" s="2" t="s">
        <v>170</v>
      </c>
      <c r="H878" s="2" t="s">
        <v>3068</v>
      </c>
    </row>
    <row r="879" spans="1:8" x14ac:dyDescent="0.25">
      <c r="A879" s="2" t="s">
        <v>8</v>
      </c>
      <c r="B879" s="2" t="s">
        <v>1644</v>
      </c>
      <c r="C879" s="2" t="s">
        <v>10</v>
      </c>
      <c r="D879" s="2" t="s">
        <v>19</v>
      </c>
      <c r="E879" s="2" t="s">
        <v>1645</v>
      </c>
      <c r="F879" s="3">
        <v>275</v>
      </c>
      <c r="G879" s="2" t="s">
        <v>868</v>
      </c>
      <c r="H879" s="2" t="s">
        <v>1638</v>
      </c>
    </row>
    <row r="880" spans="1:8" x14ac:dyDescent="0.25">
      <c r="A880" s="2" t="s">
        <v>8</v>
      </c>
      <c r="B880" s="2" t="s">
        <v>2813</v>
      </c>
      <c r="C880" s="2" t="s">
        <v>28</v>
      </c>
      <c r="D880" s="2" t="s">
        <v>19</v>
      </c>
      <c r="E880" s="2" t="s">
        <v>2814</v>
      </c>
      <c r="F880" s="3">
        <v>608.69000000000005</v>
      </c>
      <c r="G880" s="2" t="s">
        <v>176</v>
      </c>
      <c r="H880" s="2" t="s">
        <v>2812</v>
      </c>
    </row>
    <row r="881" spans="1:8" x14ac:dyDescent="0.25">
      <c r="A881" s="2" t="s">
        <v>8</v>
      </c>
      <c r="B881" s="2" t="s">
        <v>2979</v>
      </c>
      <c r="C881" s="2" t="s">
        <v>28</v>
      </c>
      <c r="D881" s="2" t="s">
        <v>19</v>
      </c>
      <c r="E881" s="2" t="s">
        <v>2980</v>
      </c>
      <c r="F881" s="3">
        <v>650.32000000000005</v>
      </c>
      <c r="G881" s="2" t="s">
        <v>2595</v>
      </c>
      <c r="H881" s="2" t="s">
        <v>2969</v>
      </c>
    </row>
    <row r="882" spans="1:8" x14ac:dyDescent="0.25">
      <c r="A882" s="2" t="s">
        <v>8</v>
      </c>
      <c r="B882" s="2" t="s">
        <v>1560</v>
      </c>
      <c r="C882" s="2" t="s">
        <v>10</v>
      </c>
      <c r="D882" s="2" t="s">
        <v>19</v>
      </c>
      <c r="E882" s="2" t="s">
        <v>1561</v>
      </c>
      <c r="F882" s="3">
        <v>437</v>
      </c>
      <c r="G882" s="2" t="s">
        <v>1562</v>
      </c>
      <c r="H882" s="2" t="s">
        <v>1540</v>
      </c>
    </row>
    <row r="883" spans="1:8" x14ac:dyDescent="0.25">
      <c r="A883" s="2" t="s">
        <v>8</v>
      </c>
      <c r="B883" s="2" t="s">
        <v>2815</v>
      </c>
      <c r="C883" s="2" t="s">
        <v>28</v>
      </c>
      <c r="D883" s="2" t="s">
        <v>19</v>
      </c>
      <c r="E883" s="2" t="s">
        <v>2816</v>
      </c>
      <c r="F883" s="3">
        <v>680.73</v>
      </c>
      <c r="G883" s="2" t="s">
        <v>918</v>
      </c>
      <c r="H883" s="2" t="s">
        <v>2812</v>
      </c>
    </row>
    <row r="884" spans="1:8" x14ac:dyDescent="0.25">
      <c r="A884" s="2" t="s">
        <v>8</v>
      </c>
      <c r="B884" s="2" t="s">
        <v>1801</v>
      </c>
      <c r="C884" s="2" t="s">
        <v>10</v>
      </c>
      <c r="D884" s="2" t="s">
        <v>19</v>
      </c>
      <c r="E884" s="2" t="s">
        <v>1802</v>
      </c>
      <c r="F884" s="3">
        <v>400</v>
      </c>
      <c r="G884" s="2" t="s">
        <v>499</v>
      </c>
      <c r="H884" s="2" t="s">
        <v>1767</v>
      </c>
    </row>
    <row r="885" spans="1:8" x14ac:dyDescent="0.25">
      <c r="A885" s="2" t="s">
        <v>8</v>
      </c>
      <c r="B885" s="2" t="s">
        <v>2904</v>
      </c>
      <c r="C885" s="2" t="s">
        <v>28</v>
      </c>
      <c r="D885" s="2" t="s">
        <v>19</v>
      </c>
      <c r="E885" s="2" t="s">
        <v>2905</v>
      </c>
      <c r="F885" s="3">
        <v>782.7</v>
      </c>
      <c r="G885" s="2" t="s">
        <v>42</v>
      </c>
      <c r="H885" s="2" t="s">
        <v>2899</v>
      </c>
    </row>
    <row r="886" spans="1:8" x14ac:dyDescent="0.25">
      <c r="A886" s="2" t="s">
        <v>8</v>
      </c>
      <c r="B886" s="2" t="s">
        <v>1803</v>
      </c>
      <c r="C886" s="2" t="s">
        <v>10</v>
      </c>
      <c r="D886" s="2" t="s">
        <v>19</v>
      </c>
      <c r="E886" s="2" t="s">
        <v>1804</v>
      </c>
      <c r="F886" s="3">
        <v>1500</v>
      </c>
      <c r="G886" s="2" t="s">
        <v>1805</v>
      </c>
      <c r="H886" s="2" t="s">
        <v>1767</v>
      </c>
    </row>
    <row r="887" spans="1:8" x14ac:dyDescent="0.25">
      <c r="A887" s="2" t="s">
        <v>8</v>
      </c>
      <c r="B887" s="2" t="s">
        <v>3003</v>
      </c>
      <c r="C887" s="2" t="s">
        <v>28</v>
      </c>
      <c r="D887" s="2" t="s">
        <v>19</v>
      </c>
      <c r="E887" s="2" t="s">
        <v>3004</v>
      </c>
      <c r="F887" s="3">
        <v>2648.77</v>
      </c>
      <c r="G887" s="2" t="s">
        <v>170</v>
      </c>
      <c r="H887" s="2" t="s">
        <v>2995</v>
      </c>
    </row>
    <row r="888" spans="1:8" x14ac:dyDescent="0.25">
      <c r="A888" s="2" t="s">
        <v>8</v>
      </c>
      <c r="B888" s="2" t="s">
        <v>1587</v>
      </c>
      <c r="C888" s="2" t="s">
        <v>10</v>
      </c>
      <c r="D888" s="2" t="s">
        <v>19</v>
      </c>
      <c r="E888" s="2" t="s">
        <v>1588</v>
      </c>
      <c r="F888" s="3">
        <v>2000</v>
      </c>
      <c r="G888" s="2" t="s">
        <v>764</v>
      </c>
      <c r="H888" s="2" t="s">
        <v>1567</v>
      </c>
    </row>
    <row r="889" spans="1:8" x14ac:dyDescent="0.25">
      <c r="A889" s="2" t="s">
        <v>8</v>
      </c>
      <c r="B889" s="2" t="s">
        <v>2906</v>
      </c>
      <c r="C889" s="2" t="s">
        <v>28</v>
      </c>
      <c r="D889" s="2" t="s">
        <v>19</v>
      </c>
      <c r="E889" s="2" t="s">
        <v>2907</v>
      </c>
      <c r="F889" s="3">
        <v>492.85</v>
      </c>
      <c r="G889" s="2" t="s">
        <v>2908</v>
      </c>
      <c r="H889" s="2" t="s">
        <v>2899</v>
      </c>
    </row>
    <row r="890" spans="1:8" x14ac:dyDescent="0.25">
      <c r="A890" s="2" t="s">
        <v>8</v>
      </c>
      <c r="B890" s="2" t="s">
        <v>3071</v>
      </c>
      <c r="C890" s="2" t="s">
        <v>28</v>
      </c>
      <c r="D890" s="2" t="s">
        <v>19</v>
      </c>
      <c r="E890" s="2" t="s">
        <v>3072</v>
      </c>
      <c r="F890" s="3">
        <v>196.93</v>
      </c>
      <c r="G890" s="2" t="s">
        <v>170</v>
      </c>
      <c r="H890" s="2" t="s">
        <v>3068</v>
      </c>
    </row>
    <row r="891" spans="1:8" x14ac:dyDescent="0.25">
      <c r="A891" s="2" t="s">
        <v>8</v>
      </c>
      <c r="B891" s="2" t="s">
        <v>1635</v>
      </c>
      <c r="C891" s="2" t="s">
        <v>10</v>
      </c>
      <c r="D891" s="2" t="s">
        <v>19</v>
      </c>
      <c r="E891" s="2" t="s">
        <v>1636</v>
      </c>
      <c r="F891" s="3">
        <v>869.44</v>
      </c>
      <c r="G891" s="2" t="s">
        <v>393</v>
      </c>
      <c r="H891" s="2" t="s">
        <v>1597</v>
      </c>
    </row>
    <row r="892" spans="1:8" x14ac:dyDescent="0.25">
      <c r="A892" s="2" t="s">
        <v>8</v>
      </c>
      <c r="B892" s="2" t="s">
        <v>2850</v>
      </c>
      <c r="C892" s="2" t="s">
        <v>28</v>
      </c>
      <c r="D892" s="2" t="s">
        <v>19</v>
      </c>
      <c r="E892" s="2" t="s">
        <v>117</v>
      </c>
      <c r="F892" s="3">
        <v>381.12</v>
      </c>
      <c r="G892" s="2" t="s">
        <v>118</v>
      </c>
      <c r="H892" s="2" t="s">
        <v>2840</v>
      </c>
    </row>
    <row r="893" spans="1:8" x14ac:dyDescent="0.25">
      <c r="A893" s="2" t="s">
        <v>8</v>
      </c>
      <c r="B893" s="2" t="s">
        <v>1806</v>
      </c>
      <c r="C893" s="2" t="s">
        <v>10</v>
      </c>
      <c r="D893" s="2" t="s">
        <v>19</v>
      </c>
      <c r="E893" s="2" t="s">
        <v>1807</v>
      </c>
      <c r="F893" s="3">
        <v>1500</v>
      </c>
      <c r="G893" s="2" t="s">
        <v>1808</v>
      </c>
      <c r="H893" s="2" t="s">
        <v>1767</v>
      </c>
    </row>
    <row r="894" spans="1:8" x14ac:dyDescent="0.25">
      <c r="A894" s="2" t="s">
        <v>8</v>
      </c>
      <c r="B894" s="2" t="s">
        <v>3005</v>
      </c>
      <c r="C894" s="2" t="s">
        <v>28</v>
      </c>
      <c r="D894" s="2" t="s">
        <v>19</v>
      </c>
      <c r="E894" s="2" t="s">
        <v>3006</v>
      </c>
      <c r="F894" s="3">
        <v>139.19999999999999</v>
      </c>
      <c r="G894" s="2" t="s">
        <v>175</v>
      </c>
      <c r="H894" s="2" t="s">
        <v>2995</v>
      </c>
    </row>
    <row r="895" spans="1:8" x14ac:dyDescent="0.25">
      <c r="A895" s="2" t="s">
        <v>8</v>
      </c>
      <c r="B895" s="2" t="s">
        <v>1531</v>
      </c>
      <c r="C895" s="2" t="s">
        <v>10</v>
      </c>
      <c r="D895" s="2" t="s">
        <v>19</v>
      </c>
      <c r="E895" s="2" t="s">
        <v>1532</v>
      </c>
      <c r="F895" s="3">
        <v>610</v>
      </c>
      <c r="G895" s="2" t="s">
        <v>1533</v>
      </c>
      <c r="H895" s="2" t="s">
        <v>1494</v>
      </c>
    </row>
    <row r="896" spans="1:8" x14ac:dyDescent="0.25">
      <c r="A896" s="2" t="s">
        <v>8</v>
      </c>
      <c r="B896" s="2" t="s">
        <v>2851</v>
      </c>
      <c r="C896" s="2" t="s">
        <v>28</v>
      </c>
      <c r="D896" s="2" t="s">
        <v>19</v>
      </c>
      <c r="E896" s="2" t="s">
        <v>2852</v>
      </c>
      <c r="F896" s="3">
        <v>377.95</v>
      </c>
      <c r="G896" s="2" t="s">
        <v>664</v>
      </c>
      <c r="H896" s="2" t="s">
        <v>2840</v>
      </c>
    </row>
    <row r="897" spans="1:8" x14ac:dyDescent="0.25">
      <c r="A897" s="2" t="s">
        <v>8</v>
      </c>
      <c r="B897" s="2" t="s">
        <v>2853</v>
      </c>
      <c r="C897" s="2" t="s">
        <v>28</v>
      </c>
      <c r="D897" s="2" t="s">
        <v>19</v>
      </c>
      <c r="E897" s="2" t="s">
        <v>2854</v>
      </c>
      <c r="F897" s="3">
        <v>1967.66</v>
      </c>
      <c r="G897" s="2" t="s">
        <v>218</v>
      </c>
      <c r="H897" s="2" t="s">
        <v>2840</v>
      </c>
    </row>
    <row r="898" spans="1:8" x14ac:dyDescent="0.25">
      <c r="A898" s="2" t="s">
        <v>8</v>
      </c>
      <c r="B898" s="2" t="s">
        <v>1563</v>
      </c>
      <c r="C898" s="2" t="s">
        <v>10</v>
      </c>
      <c r="D898" s="2" t="s">
        <v>19</v>
      </c>
      <c r="E898" s="2" t="s">
        <v>113</v>
      </c>
      <c r="F898" s="3">
        <v>314.49</v>
      </c>
      <c r="G898" s="2" t="s">
        <v>303</v>
      </c>
      <c r="H898" s="2" t="s">
        <v>1540</v>
      </c>
    </row>
    <row r="899" spans="1:8" x14ac:dyDescent="0.25">
      <c r="A899" s="2" t="s">
        <v>8</v>
      </c>
      <c r="B899" s="2" t="s">
        <v>3073</v>
      </c>
      <c r="C899" s="2" t="s">
        <v>28</v>
      </c>
      <c r="D899" s="2" t="s">
        <v>19</v>
      </c>
      <c r="E899" s="2" t="s">
        <v>3074</v>
      </c>
      <c r="F899" s="3">
        <v>211.51</v>
      </c>
      <c r="G899" s="2" t="s">
        <v>1478</v>
      </c>
      <c r="H899" s="2" t="s">
        <v>3068</v>
      </c>
    </row>
    <row r="900" spans="1:8" x14ac:dyDescent="0.25">
      <c r="A900" s="2" t="s">
        <v>8</v>
      </c>
      <c r="B900" s="2" t="s">
        <v>1761</v>
      </c>
      <c r="C900" s="2" t="s">
        <v>10</v>
      </c>
      <c r="D900" s="2" t="s">
        <v>19</v>
      </c>
      <c r="E900" s="2" t="s">
        <v>1762</v>
      </c>
      <c r="F900" s="3">
        <v>1100</v>
      </c>
      <c r="G900" s="2" t="s">
        <v>1763</v>
      </c>
      <c r="H900" s="2" t="s">
        <v>1751</v>
      </c>
    </row>
    <row r="901" spans="1:8" x14ac:dyDescent="0.25">
      <c r="A901" s="2" t="s">
        <v>8</v>
      </c>
      <c r="B901" s="2" t="s">
        <v>1699</v>
      </c>
      <c r="C901" s="2" t="s">
        <v>10</v>
      </c>
      <c r="D901" s="2" t="s">
        <v>19</v>
      </c>
      <c r="E901" s="2" t="s">
        <v>1700</v>
      </c>
      <c r="F901" s="3">
        <v>503</v>
      </c>
      <c r="G901" s="2" t="s">
        <v>722</v>
      </c>
      <c r="H901" s="2" t="s">
        <v>1698</v>
      </c>
    </row>
    <row r="902" spans="1:8" x14ac:dyDescent="0.25">
      <c r="A902" s="2" t="s">
        <v>8</v>
      </c>
      <c r="B902" s="2" t="s">
        <v>3007</v>
      </c>
      <c r="C902" s="2" t="s">
        <v>28</v>
      </c>
      <c r="D902" s="2" t="s">
        <v>19</v>
      </c>
      <c r="E902" s="2" t="s">
        <v>222</v>
      </c>
      <c r="F902" s="3">
        <v>720</v>
      </c>
      <c r="G902" s="2" t="s">
        <v>255</v>
      </c>
      <c r="H902" s="2" t="s">
        <v>2995</v>
      </c>
    </row>
    <row r="903" spans="1:8" x14ac:dyDescent="0.25">
      <c r="A903" s="2" t="s">
        <v>8</v>
      </c>
      <c r="B903" s="2" t="s">
        <v>3075</v>
      </c>
      <c r="C903" s="2" t="s">
        <v>28</v>
      </c>
      <c r="D903" s="2" t="s">
        <v>19</v>
      </c>
      <c r="E903" s="2" t="s">
        <v>3076</v>
      </c>
      <c r="F903" s="3">
        <v>135</v>
      </c>
      <c r="G903" s="2" t="s">
        <v>187</v>
      </c>
      <c r="H903" s="2" t="s">
        <v>3068</v>
      </c>
    </row>
    <row r="904" spans="1:8" x14ac:dyDescent="0.25">
      <c r="A904" s="2" t="s">
        <v>8</v>
      </c>
      <c r="B904" s="2" t="s">
        <v>1733</v>
      </c>
      <c r="C904" s="2" t="s">
        <v>10</v>
      </c>
      <c r="D904" s="2" t="s">
        <v>19</v>
      </c>
      <c r="E904" s="2" t="s">
        <v>1734</v>
      </c>
      <c r="F904" s="3">
        <v>321.60000000000002</v>
      </c>
      <c r="G904" s="2" t="s">
        <v>56</v>
      </c>
      <c r="H904" s="2" t="s">
        <v>1709</v>
      </c>
    </row>
    <row r="905" spans="1:8" x14ac:dyDescent="0.25">
      <c r="A905" s="2" t="s">
        <v>8</v>
      </c>
      <c r="B905" s="2" t="s">
        <v>3122</v>
      </c>
      <c r="C905" s="2" t="s">
        <v>28</v>
      </c>
      <c r="D905" s="2" t="s">
        <v>19</v>
      </c>
      <c r="E905" s="2" t="s">
        <v>3123</v>
      </c>
      <c r="F905" s="3">
        <v>3774.4</v>
      </c>
      <c r="G905" s="2" t="s">
        <v>263</v>
      </c>
      <c r="H905" s="2" t="s">
        <v>3124</v>
      </c>
    </row>
    <row r="906" spans="1:8" x14ac:dyDescent="0.25">
      <c r="A906" s="2" t="s">
        <v>8</v>
      </c>
      <c r="B906" s="2" t="s">
        <v>1735</v>
      </c>
      <c r="C906" s="2" t="s">
        <v>10</v>
      </c>
      <c r="D906" s="2" t="s">
        <v>19</v>
      </c>
      <c r="E906" s="2" t="s">
        <v>1736</v>
      </c>
      <c r="F906" s="3">
        <v>652.48</v>
      </c>
      <c r="G906" s="2" t="s">
        <v>885</v>
      </c>
      <c r="H906" s="2" t="s">
        <v>1709</v>
      </c>
    </row>
    <row r="907" spans="1:8" x14ac:dyDescent="0.25">
      <c r="A907" s="2" t="s">
        <v>8</v>
      </c>
      <c r="B907" s="2" t="s">
        <v>1809</v>
      </c>
      <c r="C907" s="2" t="s">
        <v>10</v>
      </c>
      <c r="D907" s="2" t="s">
        <v>19</v>
      </c>
      <c r="E907" s="2" t="s">
        <v>1810</v>
      </c>
      <c r="F907" s="3">
        <v>842.6</v>
      </c>
      <c r="G907" s="2" t="s">
        <v>1811</v>
      </c>
      <c r="H907" s="2" t="s">
        <v>1767</v>
      </c>
    </row>
    <row r="908" spans="1:8" x14ac:dyDescent="0.25">
      <c r="A908" s="2" t="s">
        <v>8</v>
      </c>
      <c r="B908" s="2" t="s">
        <v>3008</v>
      </c>
      <c r="C908" s="2" t="s">
        <v>28</v>
      </c>
      <c r="D908" s="2" t="s">
        <v>19</v>
      </c>
      <c r="E908" s="2" t="s">
        <v>3009</v>
      </c>
      <c r="F908" s="3">
        <v>2841</v>
      </c>
      <c r="G908" s="2" t="s">
        <v>3010</v>
      </c>
      <c r="H908" s="2" t="s">
        <v>2995</v>
      </c>
    </row>
    <row r="909" spans="1:8" x14ac:dyDescent="0.25">
      <c r="A909" s="2" t="s">
        <v>8</v>
      </c>
      <c r="B909" s="2" t="s">
        <v>1646</v>
      </c>
      <c r="C909" s="2" t="s">
        <v>10</v>
      </c>
      <c r="D909" s="2" t="s">
        <v>19</v>
      </c>
      <c r="E909" s="2" t="s">
        <v>1647</v>
      </c>
      <c r="F909" s="3">
        <v>2180</v>
      </c>
      <c r="G909" s="2" t="s">
        <v>277</v>
      </c>
      <c r="H909" s="2" t="s">
        <v>1638</v>
      </c>
    </row>
    <row r="910" spans="1:8" x14ac:dyDescent="0.25">
      <c r="A910" s="2" t="s">
        <v>8</v>
      </c>
      <c r="B910" s="2" t="s">
        <v>3011</v>
      </c>
      <c r="C910" s="2" t="s">
        <v>28</v>
      </c>
      <c r="D910" s="2" t="s">
        <v>19</v>
      </c>
      <c r="E910" s="2" t="s">
        <v>3012</v>
      </c>
      <c r="F910" s="3">
        <v>2515</v>
      </c>
      <c r="G910" s="2" t="s">
        <v>323</v>
      </c>
      <c r="H910" s="2" t="s">
        <v>2995</v>
      </c>
    </row>
    <row r="911" spans="1:8" x14ac:dyDescent="0.25">
      <c r="A911" s="2" t="s">
        <v>8</v>
      </c>
      <c r="B911" s="2" t="s">
        <v>1847</v>
      </c>
      <c r="C911" s="2" t="s">
        <v>10</v>
      </c>
      <c r="D911" s="2" t="s">
        <v>19</v>
      </c>
      <c r="E911" s="2" t="s">
        <v>1848</v>
      </c>
      <c r="F911" s="3">
        <v>4300</v>
      </c>
      <c r="G911" s="2" t="s">
        <v>1849</v>
      </c>
      <c r="H911" s="2" t="s">
        <v>1839</v>
      </c>
    </row>
    <row r="912" spans="1:8" x14ac:dyDescent="0.25">
      <c r="A912" s="2" t="s">
        <v>8</v>
      </c>
      <c r="B912" s="2" t="s">
        <v>2909</v>
      </c>
      <c r="C912" s="2" t="s">
        <v>28</v>
      </c>
      <c r="D912" s="2" t="s">
        <v>19</v>
      </c>
      <c r="E912" s="2" t="s">
        <v>2910</v>
      </c>
      <c r="F912" s="3">
        <v>197.5</v>
      </c>
      <c r="G912" s="2" t="s">
        <v>664</v>
      </c>
      <c r="H912" s="2" t="s">
        <v>2899</v>
      </c>
    </row>
    <row r="913" spans="1:8" x14ac:dyDescent="0.25">
      <c r="A913" s="2" t="s">
        <v>8</v>
      </c>
      <c r="B913" s="2" t="s">
        <v>3013</v>
      </c>
      <c r="C913" s="2" t="s">
        <v>28</v>
      </c>
      <c r="D913" s="2" t="s">
        <v>19</v>
      </c>
      <c r="E913" s="2" t="s">
        <v>3014</v>
      </c>
      <c r="F913" s="3">
        <v>3228.43</v>
      </c>
      <c r="G913" s="2" t="s">
        <v>3015</v>
      </c>
      <c r="H913" s="2" t="s">
        <v>2995</v>
      </c>
    </row>
    <row r="914" spans="1:8" x14ac:dyDescent="0.25">
      <c r="A914" s="2" t="s">
        <v>8</v>
      </c>
      <c r="B914" s="2" t="s">
        <v>3016</v>
      </c>
      <c r="C914" s="2" t="s">
        <v>28</v>
      </c>
      <c r="D914" s="2" t="s">
        <v>19</v>
      </c>
      <c r="E914" s="2" t="s">
        <v>3017</v>
      </c>
      <c r="F914" s="3">
        <v>503.63</v>
      </c>
      <c r="G914" s="2" t="s">
        <v>175</v>
      </c>
      <c r="H914" s="2" t="s">
        <v>2995</v>
      </c>
    </row>
    <row r="915" spans="1:8" x14ac:dyDescent="0.25">
      <c r="A915" s="2" t="s">
        <v>8</v>
      </c>
      <c r="B915" s="2" t="s">
        <v>2253</v>
      </c>
      <c r="C915" s="2" t="s">
        <v>10</v>
      </c>
      <c r="D915" s="2" t="s">
        <v>19</v>
      </c>
      <c r="E915" s="2" t="s">
        <v>2254</v>
      </c>
      <c r="F915" s="3">
        <v>253</v>
      </c>
      <c r="G915" s="2" t="s">
        <v>56</v>
      </c>
      <c r="H915" s="2" t="s">
        <v>2255</v>
      </c>
    </row>
    <row r="916" spans="1:8" x14ac:dyDescent="0.25">
      <c r="A916" s="2" t="s">
        <v>8</v>
      </c>
      <c r="B916" s="2" t="s">
        <v>3018</v>
      </c>
      <c r="C916" s="2" t="s">
        <v>28</v>
      </c>
      <c r="D916" s="2" t="s">
        <v>19</v>
      </c>
      <c r="E916" s="2" t="s">
        <v>3019</v>
      </c>
      <c r="F916" s="3">
        <v>191.24</v>
      </c>
      <c r="G916" s="2" t="s">
        <v>174</v>
      </c>
      <c r="H916" s="2" t="s">
        <v>2995</v>
      </c>
    </row>
    <row r="917" spans="1:8" x14ac:dyDescent="0.25">
      <c r="A917" s="2" t="s">
        <v>8</v>
      </c>
      <c r="B917" s="2" t="s">
        <v>1812</v>
      </c>
      <c r="C917" s="2" t="s">
        <v>10</v>
      </c>
      <c r="D917" s="2" t="s">
        <v>19</v>
      </c>
      <c r="E917" s="2" t="s">
        <v>1813</v>
      </c>
      <c r="F917" s="3">
        <v>1150</v>
      </c>
      <c r="G917" s="2" t="s">
        <v>1814</v>
      </c>
      <c r="H917" s="2" t="s">
        <v>1767</v>
      </c>
    </row>
    <row r="918" spans="1:8" x14ac:dyDescent="0.25">
      <c r="A918" s="2" t="s">
        <v>8</v>
      </c>
      <c r="B918" s="2" t="s">
        <v>2981</v>
      </c>
      <c r="C918" s="2" t="s">
        <v>28</v>
      </c>
      <c r="D918" s="2" t="s">
        <v>19</v>
      </c>
      <c r="E918" s="2" t="s">
        <v>2982</v>
      </c>
      <c r="F918" s="3">
        <v>8049.66</v>
      </c>
      <c r="G918" s="2" t="s">
        <v>142</v>
      </c>
      <c r="H918" s="2" t="s">
        <v>2969</v>
      </c>
    </row>
    <row r="919" spans="1:8" x14ac:dyDescent="0.25">
      <c r="A919" s="2" t="s">
        <v>8</v>
      </c>
      <c r="B919" s="2" t="s">
        <v>1737</v>
      </c>
      <c r="C919" s="2" t="s">
        <v>10</v>
      </c>
      <c r="D919" s="2" t="s">
        <v>19</v>
      </c>
      <c r="E919" s="2" t="s">
        <v>1738</v>
      </c>
      <c r="F919" s="3">
        <v>200.25</v>
      </c>
      <c r="G919" s="2" t="s">
        <v>699</v>
      </c>
      <c r="H919" s="2" t="s">
        <v>1709</v>
      </c>
    </row>
    <row r="920" spans="1:8" x14ac:dyDescent="0.25">
      <c r="A920" s="2" t="s">
        <v>8</v>
      </c>
      <c r="B920" s="2" t="s">
        <v>3020</v>
      </c>
      <c r="C920" s="2" t="s">
        <v>28</v>
      </c>
      <c r="D920" s="2" t="s">
        <v>19</v>
      </c>
      <c r="E920" s="2" t="s">
        <v>3021</v>
      </c>
      <c r="F920" s="3">
        <v>1021</v>
      </c>
      <c r="G920" s="2" t="s">
        <v>3022</v>
      </c>
      <c r="H920" s="2" t="s">
        <v>2995</v>
      </c>
    </row>
    <row r="921" spans="1:8" x14ac:dyDescent="0.25">
      <c r="A921" s="2" t="s">
        <v>8</v>
      </c>
      <c r="B921" s="2" t="s">
        <v>1850</v>
      </c>
      <c r="C921" s="2" t="s">
        <v>10</v>
      </c>
      <c r="D921" s="2" t="s">
        <v>19</v>
      </c>
      <c r="E921" s="2" t="s">
        <v>1550</v>
      </c>
      <c r="F921" s="3">
        <v>577</v>
      </c>
      <c r="G921" s="2" t="s">
        <v>1851</v>
      </c>
      <c r="H921" s="2" t="s">
        <v>1839</v>
      </c>
    </row>
    <row r="922" spans="1:8" x14ac:dyDescent="0.25">
      <c r="A922" s="2" t="s">
        <v>8</v>
      </c>
      <c r="B922" s="2" t="s">
        <v>3125</v>
      </c>
      <c r="C922" s="2" t="s">
        <v>28</v>
      </c>
      <c r="D922" s="2" t="s">
        <v>19</v>
      </c>
      <c r="E922" s="2" t="s">
        <v>2532</v>
      </c>
      <c r="F922" s="3">
        <v>494.78</v>
      </c>
      <c r="G922" s="2" t="s">
        <v>2190</v>
      </c>
      <c r="H922" s="2" t="s">
        <v>3124</v>
      </c>
    </row>
    <row r="923" spans="1:8" x14ac:dyDescent="0.25">
      <c r="A923" s="2" t="s">
        <v>8</v>
      </c>
      <c r="B923" s="2" t="s">
        <v>1815</v>
      </c>
      <c r="C923" s="2" t="s">
        <v>10</v>
      </c>
      <c r="D923" s="2" t="s">
        <v>19</v>
      </c>
      <c r="E923" s="2" t="s">
        <v>1816</v>
      </c>
      <c r="F923" s="3">
        <v>155</v>
      </c>
      <c r="G923" s="2" t="s">
        <v>764</v>
      </c>
      <c r="H923" s="2" t="s">
        <v>1767</v>
      </c>
    </row>
    <row r="924" spans="1:8" x14ac:dyDescent="0.25">
      <c r="A924" s="2" t="s">
        <v>8</v>
      </c>
      <c r="B924" s="2" t="s">
        <v>1648</v>
      </c>
      <c r="C924" s="2" t="s">
        <v>10</v>
      </c>
      <c r="D924" s="2" t="s">
        <v>19</v>
      </c>
      <c r="E924" s="2" t="s">
        <v>1649</v>
      </c>
      <c r="F924" s="3">
        <v>1496.53</v>
      </c>
      <c r="G924" s="2" t="s">
        <v>33</v>
      </c>
      <c r="H924" s="2" t="s">
        <v>1638</v>
      </c>
    </row>
    <row r="925" spans="1:8" x14ac:dyDescent="0.25">
      <c r="A925" s="2" t="s">
        <v>8</v>
      </c>
      <c r="B925" s="2" t="s">
        <v>3077</v>
      </c>
      <c r="C925" s="2" t="s">
        <v>28</v>
      </c>
      <c r="D925" s="2" t="s">
        <v>19</v>
      </c>
      <c r="E925" s="2" t="s">
        <v>3078</v>
      </c>
      <c r="F925" s="3">
        <v>2982.5</v>
      </c>
      <c r="G925" s="2" t="s">
        <v>600</v>
      </c>
      <c r="H925" s="2" t="s">
        <v>3068</v>
      </c>
    </row>
    <row r="926" spans="1:8" x14ac:dyDescent="0.25">
      <c r="A926" s="2" t="s">
        <v>8</v>
      </c>
      <c r="B926" s="2" t="s">
        <v>1650</v>
      </c>
      <c r="C926" s="2" t="s">
        <v>10</v>
      </c>
      <c r="D926" s="2" t="s">
        <v>19</v>
      </c>
      <c r="E926" s="2" t="s">
        <v>1651</v>
      </c>
      <c r="F926" s="3">
        <v>209.6</v>
      </c>
      <c r="G926" s="2" t="s">
        <v>202</v>
      </c>
      <c r="H926" s="2" t="s">
        <v>1638</v>
      </c>
    </row>
    <row r="927" spans="1:8" x14ac:dyDescent="0.25">
      <c r="A927" s="2" t="s">
        <v>8</v>
      </c>
      <c r="B927" s="2" t="s">
        <v>3049</v>
      </c>
      <c r="C927" s="2" t="s">
        <v>28</v>
      </c>
      <c r="D927" s="2" t="s">
        <v>19</v>
      </c>
      <c r="E927" s="2" t="s">
        <v>3050</v>
      </c>
      <c r="F927" s="3">
        <v>1264.46</v>
      </c>
      <c r="G927" s="2" t="s">
        <v>175</v>
      </c>
      <c r="H927" s="2" t="s">
        <v>3051</v>
      </c>
    </row>
    <row r="928" spans="1:8" x14ac:dyDescent="0.25">
      <c r="A928" s="2" t="s">
        <v>8</v>
      </c>
      <c r="B928" s="2" t="s">
        <v>1652</v>
      </c>
      <c r="C928" s="2" t="s">
        <v>10</v>
      </c>
      <c r="D928" s="2" t="s">
        <v>19</v>
      </c>
      <c r="E928" s="2" t="s">
        <v>1653</v>
      </c>
      <c r="F928" s="3">
        <v>1623.59</v>
      </c>
      <c r="G928" s="2" t="s">
        <v>196</v>
      </c>
      <c r="H928" s="2" t="s">
        <v>1638</v>
      </c>
    </row>
    <row r="929" spans="1:8" x14ac:dyDescent="0.25">
      <c r="A929" s="2" t="s">
        <v>8</v>
      </c>
      <c r="B929" s="2" t="s">
        <v>1739</v>
      </c>
      <c r="C929" s="2" t="s">
        <v>10</v>
      </c>
      <c r="D929" s="2" t="s">
        <v>19</v>
      </c>
      <c r="E929" s="2" t="s">
        <v>1740</v>
      </c>
      <c r="F929" s="3">
        <v>279</v>
      </c>
      <c r="G929" s="2" t="s">
        <v>699</v>
      </c>
      <c r="H929" s="2" t="s">
        <v>1709</v>
      </c>
    </row>
    <row r="930" spans="1:8" x14ac:dyDescent="0.25">
      <c r="A930" s="2" t="s">
        <v>8</v>
      </c>
      <c r="B930" s="2" t="s">
        <v>3114</v>
      </c>
      <c r="C930" s="2" t="s">
        <v>28</v>
      </c>
      <c r="D930" s="2" t="s">
        <v>19</v>
      </c>
      <c r="E930" s="2" t="s">
        <v>3115</v>
      </c>
      <c r="F930" s="3">
        <v>1466.94</v>
      </c>
      <c r="G930" s="2" t="s">
        <v>326</v>
      </c>
      <c r="H930" s="2" t="s">
        <v>3113</v>
      </c>
    </row>
    <row r="931" spans="1:8" x14ac:dyDescent="0.25">
      <c r="A931" s="2" t="s">
        <v>8</v>
      </c>
      <c r="B931" s="2" t="s">
        <v>2215</v>
      </c>
      <c r="C931" s="2" t="s">
        <v>10</v>
      </c>
      <c r="D931" s="2" t="s">
        <v>19</v>
      </c>
      <c r="E931" s="2" t="s">
        <v>2216</v>
      </c>
      <c r="F931" s="3">
        <v>990</v>
      </c>
      <c r="G931" s="2" t="s">
        <v>626</v>
      </c>
      <c r="H931" s="2" t="s">
        <v>2177</v>
      </c>
    </row>
    <row r="932" spans="1:8" x14ac:dyDescent="0.25">
      <c r="A932" s="2" t="s">
        <v>8</v>
      </c>
      <c r="B932" s="2" t="s">
        <v>3126</v>
      </c>
      <c r="C932" s="2" t="s">
        <v>28</v>
      </c>
      <c r="D932" s="2" t="s">
        <v>19</v>
      </c>
      <c r="E932" s="2" t="s">
        <v>3127</v>
      </c>
      <c r="F932" s="3">
        <v>1746.6</v>
      </c>
      <c r="G932" s="2" t="s">
        <v>3128</v>
      </c>
      <c r="H932" s="2" t="s">
        <v>3124</v>
      </c>
    </row>
    <row r="933" spans="1:8" x14ac:dyDescent="0.25">
      <c r="A933" s="2" t="s">
        <v>8</v>
      </c>
      <c r="B933" s="2" t="s">
        <v>3129</v>
      </c>
      <c r="C933" s="2" t="s">
        <v>28</v>
      </c>
      <c r="D933" s="2" t="s">
        <v>19</v>
      </c>
      <c r="E933" s="2" t="s">
        <v>3130</v>
      </c>
      <c r="F933" s="3">
        <v>10680</v>
      </c>
      <c r="G933" s="2" t="s">
        <v>3131</v>
      </c>
      <c r="H933" s="2" t="s">
        <v>3124</v>
      </c>
    </row>
    <row r="934" spans="1:8" x14ac:dyDescent="0.25">
      <c r="A934" s="2" t="s">
        <v>8</v>
      </c>
      <c r="B934" s="2" t="s">
        <v>1901</v>
      </c>
      <c r="C934" s="2" t="s">
        <v>10</v>
      </c>
      <c r="D934" s="2" t="s">
        <v>19</v>
      </c>
      <c r="E934" s="2" t="s">
        <v>1902</v>
      </c>
      <c r="F934" s="3">
        <v>1000</v>
      </c>
      <c r="G934" s="2" t="s">
        <v>1903</v>
      </c>
      <c r="H934" s="2" t="s">
        <v>1897</v>
      </c>
    </row>
    <row r="935" spans="1:8" x14ac:dyDescent="0.25">
      <c r="A935" s="2" t="s">
        <v>8</v>
      </c>
      <c r="B935" s="2" t="s">
        <v>1817</v>
      </c>
      <c r="C935" s="2" t="s">
        <v>10</v>
      </c>
      <c r="D935" s="2" t="s">
        <v>19</v>
      </c>
      <c r="E935" s="2" t="s">
        <v>1818</v>
      </c>
      <c r="F935" s="3">
        <v>222.34</v>
      </c>
      <c r="G935" s="2" t="s">
        <v>1819</v>
      </c>
      <c r="H935" s="2" t="s">
        <v>1767</v>
      </c>
    </row>
    <row r="936" spans="1:8" x14ac:dyDescent="0.25">
      <c r="A936" s="2" t="s">
        <v>8</v>
      </c>
      <c r="B936" s="2" t="s">
        <v>1820</v>
      </c>
      <c r="C936" s="2" t="s">
        <v>10</v>
      </c>
      <c r="D936" s="2" t="s">
        <v>19</v>
      </c>
      <c r="E936" s="2" t="s">
        <v>1821</v>
      </c>
      <c r="F936" s="3">
        <v>10000</v>
      </c>
      <c r="G936" s="2" t="s">
        <v>1822</v>
      </c>
      <c r="H936" s="2" t="s">
        <v>1767</v>
      </c>
    </row>
    <row r="937" spans="1:8" x14ac:dyDescent="0.25">
      <c r="A937" s="2" t="s">
        <v>8</v>
      </c>
      <c r="B937" s="2" t="s">
        <v>1880</v>
      </c>
      <c r="C937" s="2" t="s">
        <v>10</v>
      </c>
      <c r="D937" s="2" t="s">
        <v>19</v>
      </c>
      <c r="E937" s="2" t="s">
        <v>1881</v>
      </c>
      <c r="F937" s="3">
        <v>400</v>
      </c>
      <c r="G937" s="2" t="s">
        <v>1797</v>
      </c>
      <c r="H937" s="2" t="s">
        <v>1860</v>
      </c>
    </row>
    <row r="938" spans="1:8" x14ac:dyDescent="0.25">
      <c r="A938" s="2" t="s">
        <v>8</v>
      </c>
      <c r="B938" s="2" t="s">
        <v>1741</v>
      </c>
      <c r="C938" s="2" t="s">
        <v>10</v>
      </c>
      <c r="D938" s="2" t="s">
        <v>19</v>
      </c>
      <c r="E938" s="2" t="s">
        <v>1742</v>
      </c>
      <c r="F938" s="3">
        <v>891.85</v>
      </c>
      <c r="G938" s="2" t="s">
        <v>1467</v>
      </c>
      <c r="H938" s="2" t="s">
        <v>1709</v>
      </c>
    </row>
    <row r="939" spans="1:8" x14ac:dyDescent="0.25">
      <c r="A939" s="2" t="s">
        <v>8</v>
      </c>
      <c r="B939" s="2" t="s">
        <v>1946</v>
      </c>
      <c r="C939" s="2" t="s">
        <v>10</v>
      </c>
      <c r="D939" s="2" t="s">
        <v>19</v>
      </c>
      <c r="E939" s="2" t="s">
        <v>1947</v>
      </c>
      <c r="F939" s="3">
        <v>1650</v>
      </c>
      <c r="G939" s="2" t="s">
        <v>52</v>
      </c>
      <c r="H939" s="2" t="s">
        <v>1936</v>
      </c>
    </row>
    <row r="940" spans="1:8" x14ac:dyDescent="0.25">
      <c r="A940" s="2" t="s">
        <v>8</v>
      </c>
      <c r="B940" s="2" t="s">
        <v>2026</v>
      </c>
      <c r="C940" s="2" t="s">
        <v>10</v>
      </c>
      <c r="D940" s="2" t="s">
        <v>19</v>
      </c>
      <c r="E940" s="2" t="s">
        <v>2027</v>
      </c>
      <c r="F940" s="3">
        <v>246</v>
      </c>
      <c r="G940" s="2" t="s">
        <v>664</v>
      </c>
      <c r="H940" s="2" t="s">
        <v>2028</v>
      </c>
    </row>
    <row r="941" spans="1:8" x14ac:dyDescent="0.25">
      <c r="A941" s="2" t="s">
        <v>8</v>
      </c>
      <c r="B941" s="2" t="s">
        <v>1882</v>
      </c>
      <c r="C941" s="2" t="s">
        <v>10</v>
      </c>
      <c r="D941" s="2" t="s">
        <v>19</v>
      </c>
      <c r="E941" s="2" t="s">
        <v>1883</v>
      </c>
      <c r="F941" s="3">
        <v>500</v>
      </c>
      <c r="G941" s="2" t="s">
        <v>406</v>
      </c>
      <c r="H941" s="2" t="s">
        <v>1860</v>
      </c>
    </row>
    <row r="942" spans="1:8" x14ac:dyDescent="0.25">
      <c r="A942" s="2" t="s">
        <v>8</v>
      </c>
      <c r="B942" s="2" t="s">
        <v>1884</v>
      </c>
      <c r="C942" s="2" t="s">
        <v>10</v>
      </c>
      <c r="D942" s="2" t="s">
        <v>19</v>
      </c>
      <c r="E942" s="2" t="s">
        <v>1885</v>
      </c>
      <c r="F942" s="3">
        <v>240</v>
      </c>
      <c r="G942" s="2" t="s">
        <v>56</v>
      </c>
      <c r="H942" s="2" t="s">
        <v>1860</v>
      </c>
    </row>
    <row r="943" spans="1:8" x14ac:dyDescent="0.25">
      <c r="A943" s="2" t="s">
        <v>8</v>
      </c>
      <c r="B943" s="2" t="s">
        <v>1823</v>
      </c>
      <c r="C943" s="2" t="s">
        <v>10</v>
      </c>
      <c r="D943" s="2" t="s">
        <v>19</v>
      </c>
      <c r="E943" s="2" t="s">
        <v>1824</v>
      </c>
      <c r="F943" s="3">
        <v>441</v>
      </c>
      <c r="G943" s="2" t="s">
        <v>114</v>
      </c>
      <c r="H943" s="2" t="s">
        <v>1767</v>
      </c>
    </row>
    <row r="944" spans="1:8" x14ac:dyDescent="0.25">
      <c r="A944" s="2" t="s">
        <v>8</v>
      </c>
      <c r="B944" s="2" t="s">
        <v>1886</v>
      </c>
      <c r="C944" s="2" t="s">
        <v>10</v>
      </c>
      <c r="D944" s="2" t="s">
        <v>19</v>
      </c>
      <c r="E944" s="2" t="s">
        <v>1887</v>
      </c>
      <c r="F944" s="3">
        <v>250</v>
      </c>
      <c r="G944" s="2" t="s">
        <v>1888</v>
      </c>
      <c r="H944" s="2" t="s">
        <v>1860</v>
      </c>
    </row>
    <row r="945" spans="1:8" x14ac:dyDescent="0.25">
      <c r="A945" s="2" t="s">
        <v>8</v>
      </c>
      <c r="B945" s="2" t="s">
        <v>1852</v>
      </c>
      <c r="C945" s="2" t="s">
        <v>10</v>
      </c>
      <c r="D945" s="2" t="s">
        <v>19</v>
      </c>
      <c r="E945" s="2" t="s">
        <v>1853</v>
      </c>
      <c r="F945" s="3">
        <v>350</v>
      </c>
      <c r="G945" s="2" t="s">
        <v>1854</v>
      </c>
      <c r="H945" s="2" t="s">
        <v>1839</v>
      </c>
    </row>
    <row r="946" spans="1:8" x14ac:dyDescent="0.25">
      <c r="A946" s="2" t="s">
        <v>8</v>
      </c>
      <c r="B946" s="2" t="s">
        <v>1904</v>
      </c>
      <c r="C946" s="2" t="s">
        <v>10</v>
      </c>
      <c r="D946" s="2" t="s">
        <v>19</v>
      </c>
      <c r="E946" s="2" t="s">
        <v>1905</v>
      </c>
      <c r="F946" s="3">
        <v>875.5</v>
      </c>
      <c r="G946" s="2" t="s">
        <v>409</v>
      </c>
      <c r="H946" s="2" t="s">
        <v>1897</v>
      </c>
    </row>
    <row r="947" spans="1:8" x14ac:dyDescent="0.25">
      <c r="A947" s="2" t="s">
        <v>8</v>
      </c>
      <c r="B947" s="2" t="s">
        <v>1999</v>
      </c>
      <c r="C947" s="2" t="s">
        <v>10</v>
      </c>
      <c r="D947" s="2" t="s">
        <v>19</v>
      </c>
      <c r="E947" s="2" t="s">
        <v>2000</v>
      </c>
      <c r="F947" s="3">
        <v>965.5</v>
      </c>
      <c r="G947" s="2" t="s">
        <v>664</v>
      </c>
      <c r="H947" s="2" t="s">
        <v>2001</v>
      </c>
    </row>
    <row r="948" spans="1:8" x14ac:dyDescent="0.25">
      <c r="A948" s="2" t="s">
        <v>8</v>
      </c>
      <c r="B948" s="2" t="s">
        <v>1889</v>
      </c>
      <c r="C948" s="2" t="s">
        <v>10</v>
      </c>
      <c r="D948" s="2" t="s">
        <v>19</v>
      </c>
      <c r="E948" s="2" t="s">
        <v>1890</v>
      </c>
      <c r="F948" s="3">
        <v>300</v>
      </c>
      <c r="G948" s="2" t="s">
        <v>1476</v>
      </c>
      <c r="H948" s="2" t="s">
        <v>1860</v>
      </c>
    </row>
    <row r="949" spans="1:8" x14ac:dyDescent="0.25">
      <c r="A949" s="2" t="s">
        <v>8</v>
      </c>
      <c r="B949" s="2" t="s">
        <v>1891</v>
      </c>
      <c r="C949" s="2" t="s">
        <v>10</v>
      </c>
      <c r="D949" s="2" t="s">
        <v>19</v>
      </c>
      <c r="E949" s="2" t="s">
        <v>1892</v>
      </c>
      <c r="F949" s="3">
        <v>322</v>
      </c>
      <c r="G949" s="2" t="s">
        <v>1893</v>
      </c>
      <c r="H949" s="2" t="s">
        <v>1860</v>
      </c>
    </row>
    <row r="950" spans="1:8" x14ac:dyDescent="0.25">
      <c r="A950" s="2" t="s">
        <v>8</v>
      </c>
      <c r="B950" s="2" t="s">
        <v>2217</v>
      </c>
      <c r="C950" s="2" t="s">
        <v>10</v>
      </c>
      <c r="D950" s="2" t="s">
        <v>19</v>
      </c>
      <c r="E950" s="2" t="s">
        <v>2218</v>
      </c>
      <c r="F950" s="3">
        <v>875</v>
      </c>
      <c r="G950" s="2" t="s">
        <v>2219</v>
      </c>
      <c r="H950" s="2" t="s">
        <v>2177</v>
      </c>
    </row>
    <row r="951" spans="1:8" x14ac:dyDescent="0.25">
      <c r="A951" s="2" t="s">
        <v>8</v>
      </c>
      <c r="B951" s="2" t="s">
        <v>1912</v>
      </c>
      <c r="C951" s="2" t="s">
        <v>10</v>
      </c>
      <c r="D951" s="2" t="s">
        <v>19</v>
      </c>
      <c r="E951" s="2" t="s">
        <v>1913</v>
      </c>
      <c r="F951" s="3">
        <v>8260</v>
      </c>
      <c r="G951" s="2" t="s">
        <v>749</v>
      </c>
      <c r="H951" s="2" t="s">
        <v>1908</v>
      </c>
    </row>
    <row r="952" spans="1:8" x14ac:dyDescent="0.25">
      <c r="A952" s="2" t="s">
        <v>8</v>
      </c>
      <c r="B952" s="2" t="s">
        <v>2029</v>
      </c>
      <c r="C952" s="2" t="s">
        <v>10</v>
      </c>
      <c r="D952" s="2" t="s">
        <v>19</v>
      </c>
      <c r="E952" s="2" t="s">
        <v>2030</v>
      </c>
      <c r="F952" s="3">
        <v>253.5</v>
      </c>
      <c r="G952" s="2" t="s">
        <v>1950</v>
      </c>
      <c r="H952" s="2" t="s">
        <v>2028</v>
      </c>
    </row>
    <row r="953" spans="1:8" x14ac:dyDescent="0.25">
      <c r="A953" s="2" t="s">
        <v>8</v>
      </c>
      <c r="B953" s="2" t="s">
        <v>1825</v>
      </c>
      <c r="C953" s="2" t="s">
        <v>10</v>
      </c>
      <c r="D953" s="2" t="s">
        <v>19</v>
      </c>
      <c r="E953" s="2" t="s">
        <v>1826</v>
      </c>
      <c r="F953" s="3">
        <v>2000</v>
      </c>
      <c r="G953" s="2" t="s">
        <v>1827</v>
      </c>
      <c r="H953" s="2" t="s">
        <v>1767</v>
      </c>
    </row>
    <row r="954" spans="1:8" x14ac:dyDescent="0.25">
      <c r="A954" s="2" t="s">
        <v>8</v>
      </c>
      <c r="B954" s="2" t="s">
        <v>1828</v>
      </c>
      <c r="C954" s="2" t="s">
        <v>10</v>
      </c>
      <c r="D954" s="2" t="s">
        <v>19</v>
      </c>
      <c r="E954" s="2" t="s">
        <v>1829</v>
      </c>
      <c r="F954" s="3">
        <v>2156.2600000000002</v>
      </c>
      <c r="G954" s="2" t="s">
        <v>77</v>
      </c>
      <c r="H954" s="2" t="s">
        <v>1767</v>
      </c>
    </row>
    <row r="955" spans="1:8" x14ac:dyDescent="0.25">
      <c r="A955" s="2" t="s">
        <v>8</v>
      </c>
      <c r="B955" s="2" t="s">
        <v>1855</v>
      </c>
      <c r="C955" s="2" t="s">
        <v>10</v>
      </c>
      <c r="D955" s="2" t="s">
        <v>19</v>
      </c>
      <c r="E955" s="2" t="s">
        <v>1856</v>
      </c>
      <c r="F955" s="3">
        <v>275</v>
      </c>
      <c r="G955" s="2" t="s">
        <v>1296</v>
      </c>
      <c r="H955" s="2" t="s">
        <v>1839</v>
      </c>
    </row>
    <row r="956" spans="1:8" x14ac:dyDescent="0.25">
      <c r="A956" s="2" t="s">
        <v>8</v>
      </c>
      <c r="B956" s="2" t="s">
        <v>1857</v>
      </c>
      <c r="C956" s="2" t="s">
        <v>10</v>
      </c>
      <c r="D956" s="2" t="s">
        <v>19</v>
      </c>
      <c r="E956" s="2" t="s">
        <v>1858</v>
      </c>
      <c r="F956" s="3">
        <v>648</v>
      </c>
      <c r="G956" s="2" t="s">
        <v>499</v>
      </c>
      <c r="H956" s="2" t="s">
        <v>1839</v>
      </c>
    </row>
    <row r="957" spans="1:8" x14ac:dyDescent="0.25">
      <c r="A957" s="2" t="s">
        <v>8</v>
      </c>
      <c r="B957" s="2" t="s">
        <v>2303</v>
      </c>
      <c r="C957" s="2" t="s">
        <v>10</v>
      </c>
      <c r="D957" s="2" t="s">
        <v>19</v>
      </c>
      <c r="E957" s="2" t="s">
        <v>2304</v>
      </c>
      <c r="F957" s="3">
        <v>2118.1799999999998</v>
      </c>
      <c r="G957" s="2" t="s">
        <v>2305</v>
      </c>
      <c r="H957" s="2" t="s">
        <v>2292</v>
      </c>
    </row>
    <row r="958" spans="1:8" x14ac:dyDescent="0.25">
      <c r="A958" s="2" t="s">
        <v>8</v>
      </c>
      <c r="B958" s="2" t="s">
        <v>1948</v>
      </c>
      <c r="C958" s="2" t="s">
        <v>10</v>
      </c>
      <c r="D958" s="2" t="s">
        <v>19</v>
      </c>
      <c r="E958" s="2" t="s">
        <v>1949</v>
      </c>
      <c r="F958" s="3">
        <v>138.27000000000001</v>
      </c>
      <c r="G958" s="2" t="s">
        <v>1950</v>
      </c>
      <c r="H958" s="2" t="s">
        <v>1936</v>
      </c>
    </row>
    <row r="959" spans="1:8" x14ac:dyDescent="0.25">
      <c r="A959" s="2" t="s">
        <v>8</v>
      </c>
      <c r="B959" s="2" t="s">
        <v>1914</v>
      </c>
      <c r="C959" s="2" t="s">
        <v>10</v>
      </c>
      <c r="D959" s="2" t="s">
        <v>19</v>
      </c>
      <c r="E959" s="2" t="s">
        <v>1915</v>
      </c>
      <c r="F959" s="3">
        <v>485</v>
      </c>
      <c r="G959" s="2" t="s">
        <v>1916</v>
      </c>
      <c r="H959" s="2" t="s">
        <v>1917</v>
      </c>
    </row>
    <row r="960" spans="1:8" x14ac:dyDescent="0.25">
      <c r="A960" s="2" t="s">
        <v>8</v>
      </c>
      <c r="B960" s="2" t="s">
        <v>2016</v>
      </c>
      <c r="C960" s="2" t="s">
        <v>10</v>
      </c>
      <c r="D960" s="2" t="s">
        <v>19</v>
      </c>
      <c r="E960" s="2" t="s">
        <v>2017</v>
      </c>
      <c r="F960" s="3">
        <v>1936.36</v>
      </c>
      <c r="G960" s="2" t="s">
        <v>33</v>
      </c>
      <c r="H960" s="2" t="s">
        <v>2014</v>
      </c>
    </row>
    <row r="961" spans="1:8" x14ac:dyDescent="0.25">
      <c r="A961" s="2" t="s">
        <v>8</v>
      </c>
      <c r="B961" s="2" t="s">
        <v>1918</v>
      </c>
      <c r="C961" s="2" t="s">
        <v>10</v>
      </c>
      <c r="D961" s="2" t="s">
        <v>19</v>
      </c>
      <c r="E961" s="2" t="s">
        <v>1919</v>
      </c>
      <c r="F961" s="3">
        <v>341.08</v>
      </c>
      <c r="G961" s="2" t="s">
        <v>194</v>
      </c>
      <c r="H961" s="2" t="s">
        <v>1917</v>
      </c>
    </row>
    <row r="962" spans="1:8" x14ac:dyDescent="0.25">
      <c r="A962" s="2" t="s">
        <v>8</v>
      </c>
      <c r="B962" s="2" t="s">
        <v>3132</v>
      </c>
      <c r="C962" s="2" t="s">
        <v>10</v>
      </c>
      <c r="D962" s="2" t="s">
        <v>19</v>
      </c>
      <c r="E962" s="2" t="s">
        <v>3133</v>
      </c>
      <c r="F962" s="3">
        <v>5509</v>
      </c>
      <c r="G962" s="2" t="s">
        <v>3134</v>
      </c>
      <c r="H962" s="2" t="s">
        <v>3124</v>
      </c>
    </row>
    <row r="963" spans="1:8" x14ac:dyDescent="0.25">
      <c r="A963" s="2" t="s">
        <v>8</v>
      </c>
      <c r="B963" s="2" t="s">
        <v>1932</v>
      </c>
      <c r="C963" s="2" t="s">
        <v>10</v>
      </c>
      <c r="D963" s="2" t="s">
        <v>19</v>
      </c>
      <c r="E963" s="2" t="s">
        <v>1933</v>
      </c>
      <c r="F963" s="3">
        <v>780</v>
      </c>
      <c r="G963" s="2" t="s">
        <v>1491</v>
      </c>
      <c r="H963" s="2" t="s">
        <v>1924</v>
      </c>
    </row>
    <row r="964" spans="1:8" x14ac:dyDescent="0.25">
      <c r="A964" s="2" t="s">
        <v>8</v>
      </c>
      <c r="B964" s="2" t="s">
        <v>2347</v>
      </c>
      <c r="C964" s="2" t="s">
        <v>10</v>
      </c>
      <c r="D964" s="2" t="s">
        <v>19</v>
      </c>
      <c r="E964" s="2" t="s">
        <v>2348</v>
      </c>
      <c r="F964" s="3">
        <v>1470.59</v>
      </c>
      <c r="G964" s="2" t="s">
        <v>2349</v>
      </c>
      <c r="H964" s="2" t="s">
        <v>2323</v>
      </c>
    </row>
    <row r="965" spans="1:8" x14ac:dyDescent="0.25">
      <c r="A965" s="2" t="s">
        <v>8</v>
      </c>
      <c r="B965" s="2" t="s">
        <v>1934</v>
      </c>
      <c r="C965" s="2" t="s">
        <v>10</v>
      </c>
      <c r="D965" s="2" t="s">
        <v>19</v>
      </c>
      <c r="E965" s="2" t="s">
        <v>1342</v>
      </c>
      <c r="F965" s="3">
        <v>423</v>
      </c>
      <c r="G965" s="2" t="s">
        <v>186</v>
      </c>
      <c r="H965" s="2" t="s">
        <v>1924</v>
      </c>
    </row>
    <row r="966" spans="1:8" x14ac:dyDescent="0.25">
      <c r="A966" s="2" t="s">
        <v>8</v>
      </c>
      <c r="B966" s="2" t="s">
        <v>1989</v>
      </c>
      <c r="C966" s="2" t="s">
        <v>10</v>
      </c>
      <c r="D966" s="2" t="s">
        <v>19</v>
      </c>
      <c r="E966" s="2" t="s">
        <v>1990</v>
      </c>
      <c r="F966" s="3">
        <v>400</v>
      </c>
      <c r="G966" s="2" t="s">
        <v>1991</v>
      </c>
      <c r="H966" s="2" t="s">
        <v>1983</v>
      </c>
    </row>
    <row r="967" spans="1:8" x14ac:dyDescent="0.25">
      <c r="A967" s="2" t="s">
        <v>8</v>
      </c>
      <c r="B967" s="2" t="s">
        <v>1951</v>
      </c>
      <c r="C967" s="2" t="s">
        <v>10</v>
      </c>
      <c r="D967" s="2" t="s">
        <v>19</v>
      </c>
      <c r="E967" s="2" t="s">
        <v>1952</v>
      </c>
      <c r="F967" s="3">
        <v>2444</v>
      </c>
      <c r="G967" s="2" t="s">
        <v>1953</v>
      </c>
      <c r="H967" s="2" t="s">
        <v>1936</v>
      </c>
    </row>
    <row r="968" spans="1:8" x14ac:dyDescent="0.25">
      <c r="A968" s="2" t="s">
        <v>8</v>
      </c>
      <c r="B968" s="2" t="s">
        <v>2220</v>
      </c>
      <c r="C968" s="2" t="s">
        <v>10</v>
      </c>
      <c r="D968" s="2" t="s">
        <v>19</v>
      </c>
      <c r="E968" s="2" t="s">
        <v>2221</v>
      </c>
      <c r="F968" s="3">
        <v>800</v>
      </c>
      <c r="G968" s="2" t="s">
        <v>2222</v>
      </c>
      <c r="H968" s="2" t="s">
        <v>2177</v>
      </c>
    </row>
    <row r="969" spans="1:8" x14ac:dyDescent="0.25">
      <c r="A969" s="2" t="s">
        <v>8</v>
      </c>
      <c r="B969" s="2" t="s">
        <v>2576</v>
      </c>
      <c r="C969" s="2" t="s">
        <v>10</v>
      </c>
      <c r="D969" s="2" t="s">
        <v>19</v>
      </c>
      <c r="E969" s="2" t="s">
        <v>2577</v>
      </c>
      <c r="F969" s="3">
        <v>1600</v>
      </c>
      <c r="G969" s="2" t="s">
        <v>2578</v>
      </c>
      <c r="H969" s="2" t="s">
        <v>2575</v>
      </c>
    </row>
    <row r="970" spans="1:8" x14ac:dyDescent="0.25">
      <c r="A970" s="2" t="s">
        <v>8</v>
      </c>
      <c r="B970" s="2" t="s">
        <v>2576</v>
      </c>
      <c r="C970" s="2" t="s">
        <v>10</v>
      </c>
      <c r="D970" s="2" t="s">
        <v>19</v>
      </c>
      <c r="E970" s="2" t="s">
        <v>2577</v>
      </c>
      <c r="F970" s="3">
        <v>1600</v>
      </c>
      <c r="G970" s="2" t="s">
        <v>2578</v>
      </c>
      <c r="H970" s="2" t="s">
        <v>2575</v>
      </c>
    </row>
    <row r="971" spans="1:8" x14ac:dyDescent="0.25">
      <c r="A971" s="2" t="s">
        <v>8</v>
      </c>
      <c r="B971" s="2" t="s">
        <v>1992</v>
      </c>
      <c r="C971" s="2" t="s">
        <v>10</v>
      </c>
      <c r="D971" s="2" t="s">
        <v>19</v>
      </c>
      <c r="E971" s="2" t="s">
        <v>1993</v>
      </c>
      <c r="F971" s="3">
        <v>544.55999999999995</v>
      </c>
      <c r="G971" s="2" t="s">
        <v>1994</v>
      </c>
      <c r="H971" s="2" t="s">
        <v>1983</v>
      </c>
    </row>
    <row r="972" spans="1:8" x14ac:dyDescent="0.25">
      <c r="A972" s="2" t="s">
        <v>8</v>
      </c>
      <c r="B972" s="2" t="s">
        <v>1954</v>
      </c>
      <c r="C972" s="2" t="s">
        <v>10</v>
      </c>
      <c r="D972" s="2" t="s">
        <v>19</v>
      </c>
      <c r="E972" s="2" t="s">
        <v>1955</v>
      </c>
      <c r="F972" s="3">
        <v>585.96</v>
      </c>
      <c r="G972" s="2" t="s">
        <v>303</v>
      </c>
      <c r="H972" s="2" t="s">
        <v>1936</v>
      </c>
    </row>
    <row r="973" spans="1:8" x14ac:dyDescent="0.25">
      <c r="A973" s="2" t="s">
        <v>8</v>
      </c>
      <c r="B973" s="2" t="s">
        <v>1965</v>
      </c>
      <c r="C973" s="2" t="s">
        <v>10</v>
      </c>
      <c r="D973" s="2" t="s">
        <v>19</v>
      </c>
      <c r="E973" s="2" t="s">
        <v>1966</v>
      </c>
      <c r="F973" s="3">
        <v>750</v>
      </c>
      <c r="G973" s="2" t="s">
        <v>1967</v>
      </c>
      <c r="H973" s="2" t="s">
        <v>1958</v>
      </c>
    </row>
    <row r="974" spans="1:8" x14ac:dyDescent="0.25">
      <c r="A974" s="2" t="s">
        <v>8</v>
      </c>
      <c r="B974" s="2" t="s">
        <v>2106</v>
      </c>
      <c r="C974" s="2" t="s">
        <v>10</v>
      </c>
      <c r="D974" s="2" t="s">
        <v>19</v>
      </c>
      <c r="E974" s="2" t="s">
        <v>2107</v>
      </c>
      <c r="F974" s="3">
        <v>253</v>
      </c>
      <c r="G974" s="2" t="s">
        <v>409</v>
      </c>
      <c r="H974" s="2" t="s">
        <v>2098</v>
      </c>
    </row>
    <row r="975" spans="1:8" x14ac:dyDescent="0.25">
      <c r="A975" s="2" t="s">
        <v>8</v>
      </c>
      <c r="B975" s="2" t="s">
        <v>1968</v>
      </c>
      <c r="C975" s="2" t="s">
        <v>10</v>
      </c>
      <c r="D975" s="2" t="s">
        <v>19</v>
      </c>
      <c r="E975" s="2" t="s">
        <v>1969</v>
      </c>
      <c r="F975" s="3">
        <v>1290</v>
      </c>
      <c r="G975" s="2" t="s">
        <v>1970</v>
      </c>
      <c r="H975" s="2" t="s">
        <v>1958</v>
      </c>
    </row>
    <row r="976" spans="1:8" x14ac:dyDescent="0.25">
      <c r="A976" s="2" t="s">
        <v>8</v>
      </c>
      <c r="B976" s="2" t="s">
        <v>1995</v>
      </c>
      <c r="C976" s="2" t="s">
        <v>10</v>
      </c>
      <c r="D976" s="2" t="s">
        <v>19</v>
      </c>
      <c r="E976" s="2" t="s">
        <v>1996</v>
      </c>
      <c r="F976" s="3">
        <v>308.5</v>
      </c>
      <c r="G976" s="2" t="s">
        <v>530</v>
      </c>
      <c r="H976" s="2" t="s">
        <v>1983</v>
      </c>
    </row>
    <row r="977" spans="1:8" x14ac:dyDescent="0.25">
      <c r="A977" s="2" t="s">
        <v>8</v>
      </c>
      <c r="B977" s="2" t="s">
        <v>2350</v>
      </c>
      <c r="C977" s="2" t="s">
        <v>10</v>
      </c>
      <c r="D977" s="2" t="s">
        <v>19</v>
      </c>
      <c r="E977" s="2" t="s">
        <v>2351</v>
      </c>
      <c r="F977" s="3">
        <v>1470.59</v>
      </c>
      <c r="G977" s="2" t="s">
        <v>2349</v>
      </c>
      <c r="H977" s="2" t="s">
        <v>2323</v>
      </c>
    </row>
    <row r="978" spans="1:8" x14ac:dyDescent="0.25">
      <c r="A978" s="2" t="s">
        <v>8</v>
      </c>
      <c r="B978" s="2" t="s">
        <v>2352</v>
      </c>
      <c r="C978" s="2" t="s">
        <v>10</v>
      </c>
      <c r="D978" s="2" t="s">
        <v>19</v>
      </c>
      <c r="E978" s="2" t="s">
        <v>2353</v>
      </c>
      <c r="F978" s="3">
        <v>965</v>
      </c>
      <c r="G978" s="2" t="s">
        <v>406</v>
      </c>
      <c r="H978" s="2" t="s">
        <v>2323</v>
      </c>
    </row>
    <row r="979" spans="1:8" x14ac:dyDescent="0.25">
      <c r="A979" s="2" t="s">
        <v>8</v>
      </c>
      <c r="B979" s="2" t="s">
        <v>2354</v>
      </c>
      <c r="C979" s="2" t="s">
        <v>10</v>
      </c>
      <c r="D979" s="2" t="s">
        <v>19</v>
      </c>
      <c r="E979" s="2" t="s">
        <v>2355</v>
      </c>
      <c r="F979" s="3">
        <v>232</v>
      </c>
      <c r="G979" s="2" t="s">
        <v>2356</v>
      </c>
      <c r="H979" s="2" t="s">
        <v>2323</v>
      </c>
    </row>
    <row r="980" spans="1:8" x14ac:dyDescent="0.25">
      <c r="A980" s="2" t="s">
        <v>8</v>
      </c>
      <c r="B980" s="2" t="s">
        <v>1971</v>
      </c>
      <c r="C980" s="2" t="s">
        <v>10</v>
      </c>
      <c r="D980" s="2" t="s">
        <v>19</v>
      </c>
      <c r="E980" s="2" t="s">
        <v>1972</v>
      </c>
      <c r="F980" s="3">
        <v>316</v>
      </c>
      <c r="G980" s="2" t="s">
        <v>196</v>
      </c>
      <c r="H980" s="2" t="s">
        <v>1958</v>
      </c>
    </row>
    <row r="981" spans="1:8" x14ac:dyDescent="0.25">
      <c r="A981" s="2" t="s">
        <v>8</v>
      </c>
      <c r="B981" s="2" t="s">
        <v>2357</v>
      </c>
      <c r="C981" s="2" t="s">
        <v>10</v>
      </c>
      <c r="D981" s="2" t="s">
        <v>19</v>
      </c>
      <c r="E981" s="2" t="s">
        <v>2358</v>
      </c>
      <c r="F981" s="3">
        <v>3200</v>
      </c>
      <c r="G981" s="2" t="s">
        <v>2359</v>
      </c>
      <c r="H981" s="2" t="s">
        <v>2323</v>
      </c>
    </row>
    <row r="982" spans="1:8" x14ac:dyDescent="0.25">
      <c r="A982" s="2" t="s">
        <v>8</v>
      </c>
      <c r="B982" s="2" t="s">
        <v>2108</v>
      </c>
      <c r="C982" s="2" t="s">
        <v>10</v>
      </c>
      <c r="D982" s="2" t="s">
        <v>19</v>
      </c>
      <c r="E982" s="2" t="s">
        <v>2109</v>
      </c>
      <c r="F982" s="3">
        <v>500</v>
      </c>
      <c r="G982" s="2" t="s">
        <v>2110</v>
      </c>
      <c r="H982" s="2" t="s">
        <v>2098</v>
      </c>
    </row>
    <row r="983" spans="1:8" x14ac:dyDescent="0.25">
      <c r="A983" s="2" t="s">
        <v>8</v>
      </c>
      <c r="B983" s="2" t="s">
        <v>1997</v>
      </c>
      <c r="C983" s="2" t="s">
        <v>10</v>
      </c>
      <c r="D983" s="2" t="s">
        <v>19</v>
      </c>
      <c r="E983" s="2" t="s">
        <v>1998</v>
      </c>
      <c r="F983" s="3">
        <v>95</v>
      </c>
      <c r="G983" s="2" t="s">
        <v>129</v>
      </c>
      <c r="H983" s="2" t="s">
        <v>1983</v>
      </c>
    </row>
    <row r="984" spans="1:8" x14ac:dyDescent="0.25">
      <c r="A984" s="2" t="s">
        <v>8</v>
      </c>
      <c r="B984" s="2" t="s">
        <v>2069</v>
      </c>
      <c r="C984" s="2" t="s">
        <v>10</v>
      </c>
      <c r="D984" s="2" t="s">
        <v>19</v>
      </c>
      <c r="E984" s="2" t="s">
        <v>2070</v>
      </c>
      <c r="F984" s="3">
        <v>975</v>
      </c>
      <c r="G984" s="2" t="s">
        <v>2071</v>
      </c>
      <c r="H984" s="2" t="s">
        <v>2060</v>
      </c>
    </row>
    <row r="985" spans="1:8" x14ac:dyDescent="0.25">
      <c r="A985" s="2" t="s">
        <v>8</v>
      </c>
      <c r="B985" s="2" t="s">
        <v>2360</v>
      </c>
      <c r="C985" s="2" t="s">
        <v>10</v>
      </c>
      <c r="D985" s="2" t="s">
        <v>19</v>
      </c>
      <c r="E985" s="2" t="s">
        <v>2361</v>
      </c>
      <c r="F985" s="3">
        <v>1200</v>
      </c>
      <c r="G985" s="2" t="s">
        <v>610</v>
      </c>
      <c r="H985" s="2" t="s">
        <v>2323</v>
      </c>
    </row>
    <row r="986" spans="1:8" x14ac:dyDescent="0.25">
      <c r="A986" s="2" t="s">
        <v>8</v>
      </c>
      <c r="B986" s="2" t="s">
        <v>2072</v>
      </c>
      <c r="C986" s="2" t="s">
        <v>10</v>
      </c>
      <c r="D986" s="2" t="s">
        <v>19</v>
      </c>
      <c r="E986" s="2" t="s">
        <v>2073</v>
      </c>
      <c r="F986" s="3">
        <v>126</v>
      </c>
      <c r="G986" s="2" t="s">
        <v>2074</v>
      </c>
      <c r="H986" s="2" t="s">
        <v>2060</v>
      </c>
    </row>
    <row r="987" spans="1:8" x14ac:dyDescent="0.25">
      <c r="A987" s="2" t="s">
        <v>8</v>
      </c>
      <c r="B987" s="2" t="s">
        <v>2075</v>
      </c>
      <c r="C987" s="2" t="s">
        <v>10</v>
      </c>
      <c r="D987" s="2" t="s">
        <v>19</v>
      </c>
      <c r="E987" s="2" t="s">
        <v>2076</v>
      </c>
      <c r="F987" s="3">
        <v>3294.98</v>
      </c>
      <c r="G987" s="2" t="s">
        <v>2077</v>
      </c>
      <c r="H987" s="2" t="s">
        <v>2060</v>
      </c>
    </row>
    <row r="988" spans="1:8" x14ac:dyDescent="0.25">
      <c r="A988" s="2" t="s">
        <v>8</v>
      </c>
      <c r="B988" s="2" t="s">
        <v>2010</v>
      </c>
      <c r="C988" s="2" t="s">
        <v>10</v>
      </c>
      <c r="D988" s="2" t="s">
        <v>19</v>
      </c>
      <c r="E988" s="2" t="s">
        <v>2011</v>
      </c>
      <c r="F988" s="3">
        <v>5023.97</v>
      </c>
      <c r="G988" s="2" t="s">
        <v>2012</v>
      </c>
      <c r="H988" s="2" t="s">
        <v>2003</v>
      </c>
    </row>
    <row r="989" spans="1:8" x14ac:dyDescent="0.25">
      <c r="A989" s="2" t="s">
        <v>8</v>
      </c>
      <c r="B989" s="2" t="s">
        <v>2223</v>
      </c>
      <c r="C989" s="2" t="s">
        <v>10</v>
      </c>
      <c r="D989" s="2" t="s">
        <v>19</v>
      </c>
      <c r="E989" s="2" t="s">
        <v>2224</v>
      </c>
      <c r="F989" s="3">
        <v>900.39</v>
      </c>
      <c r="G989" s="2" t="s">
        <v>209</v>
      </c>
      <c r="H989" s="2" t="s">
        <v>2177</v>
      </c>
    </row>
    <row r="990" spans="1:8" x14ac:dyDescent="0.25">
      <c r="A990" s="2" t="s">
        <v>8</v>
      </c>
      <c r="B990" s="2" t="s">
        <v>2031</v>
      </c>
      <c r="C990" s="2" t="s">
        <v>10</v>
      </c>
      <c r="D990" s="2" t="s">
        <v>19</v>
      </c>
      <c r="E990" s="2" t="s">
        <v>2032</v>
      </c>
      <c r="F990" s="3">
        <v>484.98</v>
      </c>
      <c r="G990" s="2" t="s">
        <v>610</v>
      </c>
      <c r="H990" s="2" t="s">
        <v>2028</v>
      </c>
    </row>
    <row r="991" spans="1:8" x14ac:dyDescent="0.25">
      <c r="A991" s="2" t="s">
        <v>8</v>
      </c>
      <c r="B991" s="2" t="s">
        <v>2042</v>
      </c>
      <c r="C991" s="2" t="s">
        <v>10</v>
      </c>
      <c r="D991" s="2" t="s">
        <v>19</v>
      </c>
      <c r="E991" s="2" t="s">
        <v>2043</v>
      </c>
      <c r="F991" s="3">
        <v>1031.6300000000001</v>
      </c>
      <c r="G991" s="2" t="s">
        <v>2044</v>
      </c>
      <c r="H991" s="2" t="s">
        <v>2035</v>
      </c>
    </row>
    <row r="992" spans="1:8" x14ac:dyDescent="0.25">
      <c r="A992" s="2" t="s">
        <v>8</v>
      </c>
      <c r="B992" s="2" t="s">
        <v>2362</v>
      </c>
      <c r="C992" s="2" t="s">
        <v>10</v>
      </c>
      <c r="D992" s="2" t="s">
        <v>19</v>
      </c>
      <c r="E992" s="2" t="s">
        <v>2363</v>
      </c>
      <c r="F992" s="3">
        <v>411.77</v>
      </c>
      <c r="G992" s="2" t="s">
        <v>2364</v>
      </c>
      <c r="H992" s="2" t="s">
        <v>2323</v>
      </c>
    </row>
    <row r="993" spans="1:8" x14ac:dyDescent="0.25">
      <c r="A993" s="2" t="s">
        <v>8</v>
      </c>
      <c r="B993" s="2" t="s">
        <v>2365</v>
      </c>
      <c r="C993" s="2" t="s">
        <v>10</v>
      </c>
      <c r="D993" s="2" t="s">
        <v>19</v>
      </c>
      <c r="E993" s="2" t="s">
        <v>2366</v>
      </c>
      <c r="F993" s="3">
        <v>300</v>
      </c>
      <c r="G993" s="2" t="s">
        <v>1626</v>
      </c>
      <c r="H993" s="2" t="s">
        <v>2323</v>
      </c>
    </row>
    <row r="994" spans="1:8" x14ac:dyDescent="0.25">
      <c r="A994" s="2" t="s">
        <v>8</v>
      </c>
      <c r="B994" s="2" t="s">
        <v>2018</v>
      </c>
      <c r="C994" s="2" t="s">
        <v>10</v>
      </c>
      <c r="D994" s="2" t="s">
        <v>19</v>
      </c>
      <c r="E994" s="2" t="s">
        <v>2019</v>
      </c>
      <c r="F994" s="3">
        <v>672.4</v>
      </c>
      <c r="G994" s="2" t="s">
        <v>1359</v>
      </c>
      <c r="H994" s="2" t="s">
        <v>2014</v>
      </c>
    </row>
    <row r="995" spans="1:8" x14ac:dyDescent="0.25">
      <c r="A995" s="2" t="s">
        <v>8</v>
      </c>
      <c r="B995" s="2" t="s">
        <v>2024</v>
      </c>
      <c r="C995" s="2" t="s">
        <v>10</v>
      </c>
      <c r="D995" s="2" t="s">
        <v>19</v>
      </c>
      <c r="E995" s="2" t="s">
        <v>2025</v>
      </c>
      <c r="F995" s="3">
        <v>667.51</v>
      </c>
      <c r="G995" s="2" t="s">
        <v>504</v>
      </c>
      <c r="H995" s="2" t="s">
        <v>2023</v>
      </c>
    </row>
    <row r="996" spans="1:8" x14ac:dyDescent="0.25">
      <c r="A996" s="2" t="s">
        <v>8</v>
      </c>
      <c r="B996" s="2" t="s">
        <v>2045</v>
      </c>
      <c r="C996" s="2" t="s">
        <v>10</v>
      </c>
      <c r="D996" s="2" t="s">
        <v>19</v>
      </c>
      <c r="E996" s="2" t="s">
        <v>239</v>
      </c>
      <c r="F996" s="3">
        <v>928.75</v>
      </c>
      <c r="G996" s="2" t="s">
        <v>114</v>
      </c>
      <c r="H996" s="2" t="s">
        <v>2035</v>
      </c>
    </row>
    <row r="997" spans="1:8" x14ac:dyDescent="0.25">
      <c r="A997" s="2" t="s">
        <v>8</v>
      </c>
      <c r="B997" s="2" t="s">
        <v>2055</v>
      </c>
      <c r="C997" s="2" t="s">
        <v>10</v>
      </c>
      <c r="D997" s="2" t="s">
        <v>19</v>
      </c>
      <c r="E997" s="2" t="s">
        <v>2056</v>
      </c>
      <c r="F997" s="3">
        <v>439</v>
      </c>
      <c r="G997" s="2" t="s">
        <v>709</v>
      </c>
      <c r="H997" s="2" t="s">
        <v>2050</v>
      </c>
    </row>
    <row r="998" spans="1:8" x14ac:dyDescent="0.25">
      <c r="A998" s="2" t="s">
        <v>8</v>
      </c>
      <c r="B998" s="2" t="s">
        <v>2078</v>
      </c>
      <c r="C998" s="2" t="s">
        <v>10</v>
      </c>
      <c r="D998" s="2" t="s">
        <v>19</v>
      </c>
      <c r="E998" s="2" t="s">
        <v>2079</v>
      </c>
      <c r="F998" s="3">
        <v>375</v>
      </c>
      <c r="G998" s="2" t="s">
        <v>2080</v>
      </c>
      <c r="H998" s="2" t="s">
        <v>2060</v>
      </c>
    </row>
    <row r="999" spans="1:8" x14ac:dyDescent="0.25">
      <c r="A999" s="2" t="s">
        <v>8</v>
      </c>
      <c r="B999" s="2" t="s">
        <v>2579</v>
      </c>
      <c r="C999" s="2" t="s">
        <v>10</v>
      </c>
      <c r="D999" s="2" t="s">
        <v>19</v>
      </c>
      <c r="E999" s="2" t="s">
        <v>2580</v>
      </c>
      <c r="F999" s="3">
        <v>1200</v>
      </c>
      <c r="G999" s="2" t="s">
        <v>2581</v>
      </c>
      <c r="H999" s="2" t="s">
        <v>2575</v>
      </c>
    </row>
    <row r="1000" spans="1:8" x14ac:dyDescent="0.25">
      <c r="A1000" s="2" t="s">
        <v>8</v>
      </c>
      <c r="B1000" s="2" t="s">
        <v>2579</v>
      </c>
      <c r="C1000" s="2" t="s">
        <v>10</v>
      </c>
      <c r="D1000" s="2" t="s">
        <v>19</v>
      </c>
      <c r="E1000" s="2" t="s">
        <v>2580</v>
      </c>
      <c r="F1000" s="3">
        <v>1200</v>
      </c>
      <c r="G1000" s="2" t="s">
        <v>2581</v>
      </c>
      <c r="H1000" s="2" t="s">
        <v>2575</v>
      </c>
    </row>
    <row r="1001" spans="1:8" x14ac:dyDescent="0.25">
      <c r="A1001" s="2" t="s">
        <v>8</v>
      </c>
      <c r="B1001" s="2" t="s">
        <v>2225</v>
      </c>
      <c r="C1001" s="2" t="s">
        <v>10</v>
      </c>
      <c r="D1001" s="2" t="s">
        <v>19</v>
      </c>
      <c r="E1001" s="2" t="s">
        <v>2226</v>
      </c>
      <c r="F1001" s="3">
        <v>450</v>
      </c>
      <c r="G1001" s="2" t="s">
        <v>2227</v>
      </c>
      <c r="H1001" s="2" t="s">
        <v>2177</v>
      </c>
    </row>
    <row r="1002" spans="1:8" x14ac:dyDescent="0.25">
      <c r="A1002" s="2" t="s">
        <v>8</v>
      </c>
      <c r="B1002" s="2" t="s">
        <v>2548</v>
      </c>
      <c r="C1002" s="2" t="s">
        <v>10</v>
      </c>
      <c r="D1002" s="2" t="s">
        <v>19</v>
      </c>
      <c r="E1002" s="2" t="s">
        <v>2549</v>
      </c>
      <c r="F1002" s="3">
        <v>1648</v>
      </c>
      <c r="G1002" s="2" t="s">
        <v>409</v>
      </c>
      <c r="H1002" s="2" t="s">
        <v>2528</v>
      </c>
    </row>
    <row r="1003" spans="1:8" x14ac:dyDescent="0.25">
      <c r="A1003" s="2" t="s">
        <v>8</v>
      </c>
      <c r="B1003" s="2" t="s">
        <v>2548</v>
      </c>
      <c r="C1003" s="2" t="s">
        <v>10</v>
      </c>
      <c r="D1003" s="2" t="s">
        <v>19</v>
      </c>
      <c r="E1003" s="2" t="s">
        <v>2549</v>
      </c>
      <c r="F1003" s="3">
        <v>1648</v>
      </c>
      <c r="G1003" s="2" t="s">
        <v>409</v>
      </c>
      <c r="H1003" s="2" t="s">
        <v>2528</v>
      </c>
    </row>
    <row r="1004" spans="1:8" x14ac:dyDescent="0.25">
      <c r="A1004" s="2" t="s">
        <v>8</v>
      </c>
      <c r="B1004" s="2" t="s">
        <v>2228</v>
      </c>
      <c r="C1004" s="2" t="s">
        <v>10</v>
      </c>
      <c r="D1004" s="2" t="s">
        <v>19</v>
      </c>
      <c r="E1004" s="2" t="s">
        <v>1032</v>
      </c>
      <c r="F1004" s="3">
        <v>475</v>
      </c>
      <c r="G1004" s="2" t="s">
        <v>2229</v>
      </c>
      <c r="H1004" s="2" t="s">
        <v>2177</v>
      </c>
    </row>
    <row r="1005" spans="1:8" x14ac:dyDescent="0.25">
      <c r="A1005" s="2" t="s">
        <v>8</v>
      </c>
      <c r="B1005" s="2" t="s">
        <v>2230</v>
      </c>
      <c r="C1005" s="2" t="s">
        <v>10</v>
      </c>
      <c r="D1005" s="2" t="s">
        <v>19</v>
      </c>
      <c r="E1005" s="2" t="s">
        <v>2231</v>
      </c>
      <c r="F1005" s="3">
        <v>169.76</v>
      </c>
      <c r="G1005" s="2" t="s">
        <v>1832</v>
      </c>
      <c r="H1005" s="2" t="s">
        <v>2177</v>
      </c>
    </row>
    <row r="1006" spans="1:8" x14ac:dyDescent="0.25">
      <c r="A1006" s="2" t="s">
        <v>8</v>
      </c>
      <c r="B1006" s="2" t="s">
        <v>2081</v>
      </c>
      <c r="C1006" s="2" t="s">
        <v>10</v>
      </c>
      <c r="D1006" s="2" t="s">
        <v>19</v>
      </c>
      <c r="E1006" s="2" t="s">
        <v>2082</v>
      </c>
      <c r="F1006" s="3">
        <v>1328.25</v>
      </c>
      <c r="G1006" s="2" t="s">
        <v>114</v>
      </c>
      <c r="H1006" s="2" t="s">
        <v>2083</v>
      </c>
    </row>
    <row r="1007" spans="1:8" x14ac:dyDescent="0.25">
      <c r="A1007" s="2" t="s">
        <v>8</v>
      </c>
      <c r="B1007" s="2" t="s">
        <v>2232</v>
      </c>
      <c r="C1007" s="2" t="s">
        <v>10</v>
      </c>
      <c r="D1007" s="2" t="s">
        <v>19</v>
      </c>
      <c r="E1007" s="2" t="s">
        <v>2233</v>
      </c>
      <c r="F1007" s="3">
        <v>525.04</v>
      </c>
      <c r="G1007" s="2" t="s">
        <v>2234</v>
      </c>
      <c r="H1007" s="2" t="s">
        <v>2177</v>
      </c>
    </row>
    <row r="1008" spans="1:8" x14ac:dyDescent="0.25">
      <c r="A1008" s="2" t="s">
        <v>8</v>
      </c>
      <c r="B1008" s="2" t="s">
        <v>2235</v>
      </c>
      <c r="C1008" s="2" t="s">
        <v>10</v>
      </c>
      <c r="D1008" s="2" t="s">
        <v>19</v>
      </c>
      <c r="E1008" s="2" t="s">
        <v>2233</v>
      </c>
      <c r="F1008" s="3">
        <v>656.3</v>
      </c>
      <c r="G1008" s="2" t="s">
        <v>1058</v>
      </c>
      <c r="H1008" s="2" t="s">
        <v>2177</v>
      </c>
    </row>
    <row r="1009" spans="1:8" x14ac:dyDescent="0.25">
      <c r="A1009" s="2" t="s">
        <v>8</v>
      </c>
      <c r="B1009" s="2" t="s">
        <v>2164</v>
      </c>
      <c r="C1009" s="2" t="s">
        <v>10</v>
      </c>
      <c r="D1009" s="2" t="s">
        <v>19</v>
      </c>
      <c r="E1009" s="2" t="s">
        <v>2165</v>
      </c>
      <c r="F1009" s="3">
        <v>656.3</v>
      </c>
      <c r="G1009" s="2" t="s">
        <v>1427</v>
      </c>
      <c r="H1009" s="2" t="s">
        <v>2148</v>
      </c>
    </row>
    <row r="1010" spans="1:8" x14ac:dyDescent="0.25">
      <c r="A1010" s="2" t="s">
        <v>8</v>
      </c>
      <c r="B1010" s="2" t="s">
        <v>2672</v>
      </c>
      <c r="C1010" s="2" t="s">
        <v>10</v>
      </c>
      <c r="D1010" s="2" t="s">
        <v>19</v>
      </c>
      <c r="E1010" s="2" t="s">
        <v>2673</v>
      </c>
      <c r="F1010" s="3">
        <v>3000</v>
      </c>
      <c r="G1010" s="2" t="s">
        <v>2674</v>
      </c>
      <c r="H1010" s="2" t="s">
        <v>2663</v>
      </c>
    </row>
    <row r="1011" spans="1:8" x14ac:dyDescent="0.25">
      <c r="A1011" s="2" t="s">
        <v>8</v>
      </c>
      <c r="B1011" s="2" t="s">
        <v>2672</v>
      </c>
      <c r="C1011" s="2" t="s">
        <v>10</v>
      </c>
      <c r="D1011" s="2" t="s">
        <v>19</v>
      </c>
      <c r="E1011" s="2" t="s">
        <v>2673</v>
      </c>
      <c r="F1011" s="3">
        <v>3000</v>
      </c>
      <c r="G1011" s="2" t="s">
        <v>2674</v>
      </c>
      <c r="H1011" s="2" t="s">
        <v>2663</v>
      </c>
    </row>
    <row r="1012" spans="1:8" x14ac:dyDescent="0.25">
      <c r="A1012" s="2" t="s">
        <v>8</v>
      </c>
      <c r="B1012" s="2" t="s">
        <v>2424</v>
      </c>
      <c r="C1012" s="2" t="s">
        <v>10</v>
      </c>
      <c r="D1012" s="2" t="s">
        <v>19</v>
      </c>
      <c r="E1012" s="2" t="s">
        <v>2425</v>
      </c>
      <c r="F1012" s="3">
        <v>500</v>
      </c>
      <c r="G1012" s="2" t="s">
        <v>406</v>
      </c>
      <c r="H1012" s="2" t="s">
        <v>2415</v>
      </c>
    </row>
    <row r="1013" spans="1:8" x14ac:dyDescent="0.25">
      <c r="A1013" s="2" t="s">
        <v>8</v>
      </c>
      <c r="B1013" s="2" t="s">
        <v>2424</v>
      </c>
      <c r="C1013" s="2" t="s">
        <v>10</v>
      </c>
      <c r="D1013" s="2" t="s">
        <v>19</v>
      </c>
      <c r="E1013" s="2" t="s">
        <v>2425</v>
      </c>
      <c r="F1013" s="3">
        <v>500</v>
      </c>
      <c r="G1013" s="2" t="s">
        <v>406</v>
      </c>
      <c r="H1013" s="2" t="s">
        <v>2415</v>
      </c>
    </row>
    <row r="1014" spans="1:8" x14ac:dyDescent="0.25">
      <c r="A1014" s="2" t="s">
        <v>8</v>
      </c>
      <c r="B1014" s="2" t="s">
        <v>2166</v>
      </c>
      <c r="C1014" s="2" t="s">
        <v>10</v>
      </c>
      <c r="D1014" s="2" t="s">
        <v>19</v>
      </c>
      <c r="E1014" s="2" t="s">
        <v>2167</v>
      </c>
      <c r="F1014" s="3">
        <v>778</v>
      </c>
      <c r="G1014" s="2" t="s">
        <v>2168</v>
      </c>
      <c r="H1014" s="2" t="s">
        <v>2148</v>
      </c>
    </row>
    <row r="1015" spans="1:8" x14ac:dyDescent="0.25">
      <c r="A1015" s="2" t="s">
        <v>8</v>
      </c>
      <c r="B1015" s="2" t="s">
        <v>2607</v>
      </c>
      <c r="C1015" s="2" t="s">
        <v>10</v>
      </c>
      <c r="D1015" s="2" t="s">
        <v>19</v>
      </c>
      <c r="E1015" s="2" t="s">
        <v>2608</v>
      </c>
      <c r="F1015" s="3">
        <v>1120</v>
      </c>
      <c r="G1015" s="2" t="s">
        <v>280</v>
      </c>
      <c r="H1015" s="2" t="s">
        <v>2592</v>
      </c>
    </row>
    <row r="1016" spans="1:8" x14ac:dyDescent="0.25">
      <c r="A1016" s="2" t="s">
        <v>8</v>
      </c>
      <c r="B1016" s="2" t="s">
        <v>2607</v>
      </c>
      <c r="C1016" s="2" t="s">
        <v>10</v>
      </c>
      <c r="D1016" s="2" t="s">
        <v>19</v>
      </c>
      <c r="E1016" s="2" t="s">
        <v>2608</v>
      </c>
      <c r="F1016" s="3">
        <v>1120</v>
      </c>
      <c r="G1016" s="2" t="s">
        <v>280</v>
      </c>
      <c r="H1016" s="2" t="s">
        <v>2592</v>
      </c>
    </row>
    <row r="1017" spans="1:8" x14ac:dyDescent="0.25">
      <c r="A1017" s="2" t="s">
        <v>8</v>
      </c>
      <c r="B1017" s="2" t="s">
        <v>2652</v>
      </c>
      <c r="C1017" s="2" t="s">
        <v>10</v>
      </c>
      <c r="D1017" s="2" t="s">
        <v>19</v>
      </c>
      <c r="E1017" s="2" t="s">
        <v>2653</v>
      </c>
      <c r="F1017" s="3">
        <v>3157.89</v>
      </c>
      <c r="G1017" s="2" t="s">
        <v>2654</v>
      </c>
      <c r="H1017" s="2" t="s">
        <v>2641</v>
      </c>
    </row>
    <row r="1018" spans="1:8" x14ac:dyDescent="0.25">
      <c r="A1018" s="2" t="s">
        <v>8</v>
      </c>
      <c r="B1018" s="2" t="s">
        <v>2652</v>
      </c>
      <c r="C1018" s="2" t="s">
        <v>10</v>
      </c>
      <c r="D1018" s="2" t="s">
        <v>19</v>
      </c>
      <c r="E1018" s="2" t="s">
        <v>2653</v>
      </c>
      <c r="F1018" s="3">
        <v>3157.89</v>
      </c>
      <c r="G1018" s="2" t="s">
        <v>2654</v>
      </c>
      <c r="H1018" s="2" t="s">
        <v>2641</v>
      </c>
    </row>
    <row r="1019" spans="1:8" x14ac:dyDescent="0.25">
      <c r="A1019" s="2" t="s">
        <v>8</v>
      </c>
      <c r="B1019" s="2" t="s">
        <v>2169</v>
      </c>
      <c r="C1019" s="2" t="s">
        <v>10</v>
      </c>
      <c r="D1019" s="2" t="s">
        <v>19</v>
      </c>
      <c r="E1019" s="2" t="s">
        <v>2170</v>
      </c>
      <c r="F1019" s="3">
        <v>620</v>
      </c>
      <c r="G1019" s="2" t="s">
        <v>2171</v>
      </c>
      <c r="H1019" s="2" t="s">
        <v>2148</v>
      </c>
    </row>
    <row r="1020" spans="1:8" x14ac:dyDescent="0.25">
      <c r="A1020" s="2" t="s">
        <v>8</v>
      </c>
      <c r="B1020" s="2" t="s">
        <v>2501</v>
      </c>
      <c r="C1020" s="2" t="s">
        <v>10</v>
      </c>
      <c r="D1020" s="2" t="s">
        <v>19</v>
      </c>
      <c r="E1020" s="2" t="s">
        <v>2502</v>
      </c>
      <c r="F1020" s="3">
        <v>467.21</v>
      </c>
      <c r="G1020" s="2" t="s">
        <v>844</v>
      </c>
      <c r="H1020" s="2" t="s">
        <v>2503</v>
      </c>
    </row>
    <row r="1021" spans="1:8" x14ac:dyDescent="0.25">
      <c r="A1021" s="2" t="s">
        <v>8</v>
      </c>
      <c r="B1021" s="2" t="s">
        <v>2501</v>
      </c>
      <c r="C1021" s="2" t="s">
        <v>10</v>
      </c>
      <c r="D1021" s="2" t="s">
        <v>19</v>
      </c>
      <c r="E1021" s="2" t="s">
        <v>2502</v>
      </c>
      <c r="F1021" s="3">
        <v>467.21</v>
      </c>
      <c r="G1021" s="2" t="s">
        <v>844</v>
      </c>
      <c r="H1021" s="2" t="s">
        <v>2503</v>
      </c>
    </row>
    <row r="1022" spans="1:8" x14ac:dyDescent="0.25">
      <c r="A1022" s="2" t="s">
        <v>8</v>
      </c>
      <c r="B1022" s="2" t="s">
        <v>2236</v>
      </c>
      <c r="C1022" s="2" t="s">
        <v>10</v>
      </c>
      <c r="D1022" s="2" t="s">
        <v>19</v>
      </c>
      <c r="E1022" s="2" t="s">
        <v>2237</v>
      </c>
      <c r="F1022" s="3">
        <v>887.77</v>
      </c>
      <c r="G1022" s="2" t="s">
        <v>263</v>
      </c>
      <c r="H1022" s="2" t="s">
        <v>2177</v>
      </c>
    </row>
    <row r="1023" spans="1:8" x14ac:dyDescent="0.25">
      <c r="A1023" s="2" t="s">
        <v>8</v>
      </c>
      <c r="B1023" s="2" t="s">
        <v>2238</v>
      </c>
      <c r="C1023" s="2" t="s">
        <v>10</v>
      </c>
      <c r="D1023" s="2" t="s">
        <v>19</v>
      </c>
      <c r="E1023" s="2" t="s">
        <v>2239</v>
      </c>
      <c r="F1023" s="3">
        <v>188</v>
      </c>
      <c r="G1023" s="2" t="s">
        <v>186</v>
      </c>
      <c r="H1023" s="2" t="s">
        <v>2177</v>
      </c>
    </row>
    <row r="1024" spans="1:8" x14ac:dyDescent="0.25">
      <c r="A1024" s="2" t="s">
        <v>8</v>
      </c>
      <c r="B1024" s="2" t="s">
        <v>2274</v>
      </c>
      <c r="C1024" s="2" t="s">
        <v>10</v>
      </c>
      <c r="D1024" s="2" t="s">
        <v>19</v>
      </c>
      <c r="E1024" s="2" t="s">
        <v>2275</v>
      </c>
      <c r="F1024" s="3">
        <v>4667</v>
      </c>
      <c r="G1024" s="2" t="s">
        <v>1157</v>
      </c>
      <c r="H1024" s="2" t="s">
        <v>2263</v>
      </c>
    </row>
    <row r="1025" spans="1:8" x14ac:dyDescent="0.25">
      <c r="A1025" s="2" t="s">
        <v>8</v>
      </c>
      <c r="B1025" s="2" t="s">
        <v>2172</v>
      </c>
      <c r="C1025" s="2" t="s">
        <v>10</v>
      </c>
      <c r="D1025" s="2" t="s">
        <v>19</v>
      </c>
      <c r="E1025" s="2" t="s">
        <v>60</v>
      </c>
      <c r="F1025" s="3">
        <v>1114.55</v>
      </c>
      <c r="G1025" s="2" t="s">
        <v>960</v>
      </c>
      <c r="H1025" s="2" t="s">
        <v>2148</v>
      </c>
    </row>
    <row r="1026" spans="1:8" x14ac:dyDescent="0.25">
      <c r="A1026" s="2" t="s">
        <v>8</v>
      </c>
      <c r="B1026" s="2" t="s">
        <v>2240</v>
      </c>
      <c r="C1026" s="2" t="s">
        <v>10</v>
      </c>
      <c r="D1026" s="2" t="s">
        <v>19</v>
      </c>
      <c r="E1026" s="2" t="s">
        <v>2241</v>
      </c>
      <c r="F1026" s="3">
        <v>1183.28</v>
      </c>
      <c r="G1026" s="2" t="s">
        <v>2242</v>
      </c>
      <c r="H1026" s="2" t="s">
        <v>2177</v>
      </c>
    </row>
    <row r="1027" spans="1:8" x14ac:dyDescent="0.25">
      <c r="A1027" s="2" t="s">
        <v>8</v>
      </c>
      <c r="B1027" s="2" t="s">
        <v>2243</v>
      </c>
      <c r="C1027" s="2" t="s">
        <v>10</v>
      </c>
      <c r="D1027" s="2" t="s">
        <v>19</v>
      </c>
      <c r="E1027" s="2" t="s">
        <v>2244</v>
      </c>
      <c r="F1027" s="3">
        <v>813.84</v>
      </c>
      <c r="G1027" s="2" t="s">
        <v>263</v>
      </c>
      <c r="H1027" s="2" t="s">
        <v>2177</v>
      </c>
    </row>
    <row r="1028" spans="1:8" x14ac:dyDescent="0.25">
      <c r="A1028" s="2" t="s">
        <v>8</v>
      </c>
      <c r="B1028" s="2" t="s">
        <v>2276</v>
      </c>
      <c r="C1028" s="2" t="s">
        <v>10</v>
      </c>
      <c r="D1028" s="2" t="s">
        <v>19</v>
      </c>
      <c r="E1028" s="2" t="s">
        <v>2277</v>
      </c>
      <c r="F1028" s="3">
        <v>932</v>
      </c>
      <c r="G1028" s="2" t="s">
        <v>406</v>
      </c>
      <c r="H1028" s="2" t="s">
        <v>2263</v>
      </c>
    </row>
    <row r="1029" spans="1:8" x14ac:dyDescent="0.25">
      <c r="A1029" s="2" t="s">
        <v>8</v>
      </c>
      <c r="B1029" s="2" t="s">
        <v>2245</v>
      </c>
      <c r="C1029" s="2" t="s">
        <v>10</v>
      </c>
      <c r="D1029" s="2" t="s">
        <v>19</v>
      </c>
      <c r="E1029" s="2" t="s">
        <v>2246</v>
      </c>
      <c r="F1029" s="3">
        <v>132</v>
      </c>
      <c r="G1029" s="2" t="s">
        <v>56</v>
      </c>
      <c r="H1029" s="2" t="s">
        <v>2177</v>
      </c>
    </row>
    <row r="1030" spans="1:8" x14ac:dyDescent="0.25">
      <c r="A1030" s="2" t="s">
        <v>8</v>
      </c>
      <c r="B1030" s="2" t="s">
        <v>2675</v>
      </c>
      <c r="C1030" s="2" t="s">
        <v>10</v>
      </c>
      <c r="D1030" s="2" t="s">
        <v>19</v>
      </c>
      <c r="E1030" s="2" t="s">
        <v>2676</v>
      </c>
      <c r="F1030" s="3">
        <v>378.5</v>
      </c>
      <c r="G1030" s="2" t="s">
        <v>868</v>
      </c>
      <c r="H1030" s="2" t="s">
        <v>2663</v>
      </c>
    </row>
    <row r="1031" spans="1:8" x14ac:dyDescent="0.25">
      <c r="A1031" s="2" t="s">
        <v>8</v>
      </c>
      <c r="B1031" s="2" t="s">
        <v>2675</v>
      </c>
      <c r="C1031" s="2" t="s">
        <v>10</v>
      </c>
      <c r="D1031" s="2" t="s">
        <v>19</v>
      </c>
      <c r="E1031" s="2" t="s">
        <v>2676</v>
      </c>
      <c r="F1031" s="3">
        <v>378.5</v>
      </c>
      <c r="G1031" s="2" t="s">
        <v>868</v>
      </c>
      <c r="H1031" s="2" t="s">
        <v>2663</v>
      </c>
    </row>
    <row r="1032" spans="1:8" x14ac:dyDescent="0.25">
      <c r="A1032" s="2" t="s">
        <v>8</v>
      </c>
      <c r="B1032" s="2" t="s">
        <v>2247</v>
      </c>
      <c r="C1032" s="2" t="s">
        <v>10</v>
      </c>
      <c r="D1032" s="2" t="s">
        <v>19</v>
      </c>
      <c r="E1032" s="2" t="s">
        <v>2248</v>
      </c>
      <c r="F1032" s="3">
        <v>102.7</v>
      </c>
      <c r="G1032" s="2" t="s">
        <v>202</v>
      </c>
      <c r="H1032" s="2" t="s">
        <v>2177</v>
      </c>
    </row>
    <row r="1033" spans="1:8" x14ac:dyDescent="0.25">
      <c r="A1033" s="2" t="s">
        <v>8</v>
      </c>
      <c r="B1033" s="2" t="s">
        <v>2278</v>
      </c>
      <c r="C1033" s="2" t="s">
        <v>10</v>
      </c>
      <c r="D1033" s="2" t="s">
        <v>19</v>
      </c>
      <c r="E1033" s="2" t="s">
        <v>2279</v>
      </c>
      <c r="F1033" s="3">
        <v>1190.79</v>
      </c>
      <c r="G1033" s="2" t="s">
        <v>504</v>
      </c>
      <c r="H1033" s="2" t="s">
        <v>2263</v>
      </c>
    </row>
    <row r="1034" spans="1:8" x14ac:dyDescent="0.25">
      <c r="A1034" s="2" t="s">
        <v>8</v>
      </c>
      <c r="B1034" s="2" t="s">
        <v>2173</v>
      </c>
      <c r="C1034" s="2" t="s">
        <v>10</v>
      </c>
      <c r="D1034" s="2" t="s">
        <v>19</v>
      </c>
      <c r="E1034" s="2" t="s">
        <v>2174</v>
      </c>
      <c r="F1034" s="3">
        <v>947.68</v>
      </c>
      <c r="G1034" s="2" t="s">
        <v>195</v>
      </c>
      <c r="H1034" s="2" t="s">
        <v>2148</v>
      </c>
    </row>
    <row r="1035" spans="1:8" x14ac:dyDescent="0.25">
      <c r="A1035" s="2" t="s">
        <v>8</v>
      </c>
      <c r="B1035" s="2" t="s">
        <v>2249</v>
      </c>
      <c r="C1035" s="2" t="s">
        <v>10</v>
      </c>
      <c r="D1035" s="2" t="s">
        <v>19</v>
      </c>
      <c r="E1035" s="2" t="s">
        <v>2250</v>
      </c>
      <c r="F1035" s="3">
        <v>605.25</v>
      </c>
      <c r="G1035" s="2" t="s">
        <v>868</v>
      </c>
      <c r="H1035" s="2" t="s">
        <v>2177</v>
      </c>
    </row>
    <row r="1036" spans="1:8" x14ac:dyDescent="0.25">
      <c r="A1036" s="2" t="s">
        <v>8</v>
      </c>
      <c r="B1036" s="2" t="s">
        <v>2280</v>
      </c>
      <c r="C1036" s="2" t="s">
        <v>10</v>
      </c>
      <c r="D1036" s="2" t="s">
        <v>19</v>
      </c>
      <c r="E1036" s="2" t="s">
        <v>2281</v>
      </c>
      <c r="F1036" s="3">
        <v>641</v>
      </c>
      <c r="G1036" s="2" t="s">
        <v>198</v>
      </c>
      <c r="H1036" s="2" t="s">
        <v>2263</v>
      </c>
    </row>
    <row r="1037" spans="1:8" x14ac:dyDescent="0.25">
      <c r="A1037" s="2" t="s">
        <v>8</v>
      </c>
      <c r="B1037" s="2" t="s">
        <v>2367</v>
      </c>
      <c r="C1037" s="2" t="s">
        <v>10</v>
      </c>
      <c r="D1037" s="2" t="s">
        <v>19</v>
      </c>
      <c r="E1037" s="2" t="s">
        <v>2368</v>
      </c>
      <c r="F1037" s="3">
        <v>4600</v>
      </c>
      <c r="G1037" s="2" t="s">
        <v>153</v>
      </c>
      <c r="H1037" s="2" t="s">
        <v>2323</v>
      </c>
    </row>
    <row r="1038" spans="1:8" x14ac:dyDescent="0.25">
      <c r="A1038" s="2" t="s">
        <v>8</v>
      </c>
      <c r="B1038" s="2" t="s">
        <v>2251</v>
      </c>
      <c r="C1038" s="2" t="s">
        <v>10</v>
      </c>
      <c r="D1038" s="2" t="s">
        <v>19</v>
      </c>
      <c r="E1038" s="2" t="s">
        <v>2252</v>
      </c>
      <c r="F1038" s="3">
        <v>700</v>
      </c>
      <c r="G1038" s="2" t="s">
        <v>1533</v>
      </c>
      <c r="H1038" s="2" t="s">
        <v>2177</v>
      </c>
    </row>
    <row r="1039" spans="1:8" x14ac:dyDescent="0.25">
      <c r="A1039" s="2" t="s">
        <v>8</v>
      </c>
      <c r="B1039" s="2" t="s">
        <v>2550</v>
      </c>
      <c r="C1039" s="2" t="s">
        <v>10</v>
      </c>
      <c r="D1039" s="2" t="s">
        <v>19</v>
      </c>
      <c r="E1039" s="2" t="s">
        <v>2551</v>
      </c>
      <c r="F1039" s="3">
        <v>13900</v>
      </c>
      <c r="G1039" s="2" t="s">
        <v>1833</v>
      </c>
      <c r="H1039" s="2" t="s">
        <v>2528</v>
      </c>
    </row>
    <row r="1040" spans="1:8" x14ac:dyDescent="0.25">
      <c r="A1040" s="2" t="s">
        <v>8</v>
      </c>
      <c r="B1040" s="2" t="s">
        <v>2550</v>
      </c>
      <c r="C1040" s="2" t="s">
        <v>10</v>
      </c>
      <c r="D1040" s="2" t="s">
        <v>19</v>
      </c>
      <c r="E1040" s="2" t="s">
        <v>2551</v>
      </c>
      <c r="F1040" s="3">
        <v>13900</v>
      </c>
      <c r="G1040" s="2" t="s">
        <v>1833</v>
      </c>
      <c r="H1040" s="2" t="s">
        <v>2528</v>
      </c>
    </row>
    <row r="1041" spans="1:8" x14ac:dyDescent="0.25">
      <c r="A1041" s="2" t="s">
        <v>8</v>
      </c>
      <c r="B1041" s="2" t="s">
        <v>2552</v>
      </c>
      <c r="C1041" s="2" t="s">
        <v>10</v>
      </c>
      <c r="D1041" s="2" t="s">
        <v>19</v>
      </c>
      <c r="E1041" s="2" t="s">
        <v>2553</v>
      </c>
      <c r="F1041" s="3">
        <v>500</v>
      </c>
      <c r="G1041" s="2" t="s">
        <v>1052</v>
      </c>
      <c r="H1041" s="2" t="s">
        <v>2528</v>
      </c>
    </row>
    <row r="1042" spans="1:8" x14ac:dyDescent="0.25">
      <c r="A1042" s="2" t="s">
        <v>8</v>
      </c>
      <c r="B1042" s="2" t="s">
        <v>2552</v>
      </c>
      <c r="C1042" s="2" t="s">
        <v>10</v>
      </c>
      <c r="D1042" s="2" t="s">
        <v>19</v>
      </c>
      <c r="E1042" s="2" t="s">
        <v>2553</v>
      </c>
      <c r="F1042" s="3">
        <v>500</v>
      </c>
      <c r="G1042" s="2" t="s">
        <v>1052</v>
      </c>
      <c r="H1042" s="2" t="s">
        <v>2528</v>
      </c>
    </row>
    <row r="1043" spans="1:8" x14ac:dyDescent="0.25">
      <c r="A1043" s="2" t="s">
        <v>8</v>
      </c>
      <c r="B1043" s="2" t="s">
        <v>2282</v>
      </c>
      <c r="C1043" s="2" t="s">
        <v>10</v>
      </c>
      <c r="D1043" s="2" t="s">
        <v>19</v>
      </c>
      <c r="E1043" s="2" t="s">
        <v>2283</v>
      </c>
      <c r="F1043" s="3">
        <v>525</v>
      </c>
      <c r="G1043" s="2" t="s">
        <v>1685</v>
      </c>
      <c r="H1043" s="2" t="s">
        <v>2263</v>
      </c>
    </row>
    <row r="1044" spans="1:8" x14ac:dyDescent="0.25">
      <c r="A1044" s="2" t="s">
        <v>8</v>
      </c>
      <c r="B1044" s="2" t="s">
        <v>2306</v>
      </c>
      <c r="C1044" s="2" t="s">
        <v>10</v>
      </c>
      <c r="D1044" s="2" t="s">
        <v>19</v>
      </c>
      <c r="E1044" s="2" t="s">
        <v>2307</v>
      </c>
      <c r="F1044" s="3">
        <v>161.51</v>
      </c>
      <c r="G1044" s="2" t="s">
        <v>2308</v>
      </c>
      <c r="H1044" s="2" t="s">
        <v>2292</v>
      </c>
    </row>
    <row r="1045" spans="1:8" x14ac:dyDescent="0.25">
      <c r="A1045" s="2" t="s">
        <v>8</v>
      </c>
      <c r="B1045" s="2" t="s">
        <v>2609</v>
      </c>
      <c r="C1045" s="2" t="s">
        <v>10</v>
      </c>
      <c r="D1045" s="2" t="s">
        <v>19</v>
      </c>
      <c r="E1045" s="2" t="s">
        <v>2610</v>
      </c>
      <c r="F1045" s="3">
        <v>49.59</v>
      </c>
      <c r="G1045" s="2" t="s">
        <v>758</v>
      </c>
      <c r="H1045" s="2" t="s">
        <v>2592</v>
      </c>
    </row>
    <row r="1046" spans="1:8" x14ac:dyDescent="0.25">
      <c r="A1046" s="2" t="s">
        <v>8</v>
      </c>
      <c r="B1046" s="2" t="s">
        <v>2609</v>
      </c>
      <c r="C1046" s="2" t="s">
        <v>10</v>
      </c>
      <c r="D1046" s="2" t="s">
        <v>19</v>
      </c>
      <c r="E1046" s="2" t="s">
        <v>2610</v>
      </c>
      <c r="F1046" s="3">
        <v>49.59</v>
      </c>
      <c r="G1046" s="2" t="s">
        <v>758</v>
      </c>
      <c r="H1046" s="2" t="s">
        <v>2592</v>
      </c>
    </row>
    <row r="1047" spans="1:8" x14ac:dyDescent="0.25">
      <c r="A1047" s="2" t="s">
        <v>8</v>
      </c>
      <c r="B1047" s="2" t="s">
        <v>2309</v>
      </c>
      <c r="C1047" s="2" t="s">
        <v>10</v>
      </c>
      <c r="D1047" s="2" t="s">
        <v>19</v>
      </c>
      <c r="E1047" s="2" t="s">
        <v>2310</v>
      </c>
      <c r="F1047" s="3">
        <v>1028</v>
      </c>
      <c r="G1047" s="2" t="s">
        <v>1491</v>
      </c>
      <c r="H1047" s="2" t="s">
        <v>2292</v>
      </c>
    </row>
    <row r="1048" spans="1:8" x14ac:dyDescent="0.25">
      <c r="A1048" s="2" t="s">
        <v>8</v>
      </c>
      <c r="B1048" s="2" t="s">
        <v>2311</v>
      </c>
      <c r="C1048" s="2" t="s">
        <v>10</v>
      </c>
      <c r="D1048" s="2" t="s">
        <v>19</v>
      </c>
      <c r="E1048" s="2" t="s">
        <v>2312</v>
      </c>
      <c r="F1048" s="3">
        <v>513.17999999999995</v>
      </c>
      <c r="G1048" s="2" t="s">
        <v>33</v>
      </c>
      <c r="H1048" s="2" t="s">
        <v>2292</v>
      </c>
    </row>
    <row r="1049" spans="1:8" x14ac:dyDescent="0.25">
      <c r="A1049" s="2" t="s">
        <v>8</v>
      </c>
      <c r="B1049" s="2" t="s">
        <v>2313</v>
      </c>
      <c r="C1049" s="2" t="s">
        <v>10</v>
      </c>
      <c r="D1049" s="2" t="s">
        <v>19</v>
      </c>
      <c r="E1049" s="2" t="s">
        <v>2314</v>
      </c>
      <c r="F1049" s="3">
        <v>223.66</v>
      </c>
      <c r="G1049" s="2" t="s">
        <v>1834</v>
      </c>
      <c r="H1049" s="2" t="s">
        <v>2292</v>
      </c>
    </row>
    <row r="1050" spans="1:8" x14ac:dyDescent="0.25">
      <c r="A1050" s="2" t="s">
        <v>8</v>
      </c>
      <c r="B1050" s="2" t="s">
        <v>2315</v>
      </c>
      <c r="C1050" s="2" t="s">
        <v>10</v>
      </c>
      <c r="D1050" s="2" t="s">
        <v>19</v>
      </c>
      <c r="E1050" s="2" t="s">
        <v>2316</v>
      </c>
      <c r="F1050" s="3">
        <v>792</v>
      </c>
      <c r="G1050" s="2" t="s">
        <v>316</v>
      </c>
      <c r="H1050" s="2" t="s">
        <v>2292</v>
      </c>
    </row>
    <row r="1051" spans="1:8" x14ac:dyDescent="0.25">
      <c r="A1051" s="2" t="s">
        <v>8</v>
      </c>
      <c r="B1051" s="2" t="s">
        <v>2317</v>
      </c>
      <c r="C1051" s="2" t="s">
        <v>10</v>
      </c>
      <c r="D1051" s="2" t="s">
        <v>19</v>
      </c>
      <c r="E1051" s="2" t="s">
        <v>2318</v>
      </c>
      <c r="F1051" s="3">
        <v>263.64</v>
      </c>
      <c r="G1051" s="2" t="s">
        <v>33</v>
      </c>
      <c r="H1051" s="2" t="s">
        <v>2292</v>
      </c>
    </row>
    <row r="1052" spans="1:8" x14ac:dyDescent="0.25">
      <c r="A1052" s="2" t="s">
        <v>8</v>
      </c>
      <c r="B1052" s="2" t="s">
        <v>2369</v>
      </c>
      <c r="C1052" s="2" t="s">
        <v>10</v>
      </c>
      <c r="D1052" s="2" t="s">
        <v>19</v>
      </c>
      <c r="E1052" s="2" t="s">
        <v>2370</v>
      </c>
      <c r="F1052" s="3">
        <v>6600.6</v>
      </c>
      <c r="G1052" s="2" t="s">
        <v>188</v>
      </c>
      <c r="H1052" s="2" t="s">
        <v>2323</v>
      </c>
    </row>
    <row r="1053" spans="1:8" x14ac:dyDescent="0.25">
      <c r="A1053" s="2" t="s">
        <v>8</v>
      </c>
      <c r="B1053" s="2" t="s">
        <v>2371</v>
      </c>
      <c r="C1053" s="2" t="s">
        <v>10</v>
      </c>
      <c r="D1053" s="2" t="s">
        <v>19</v>
      </c>
      <c r="E1053" s="2" t="s">
        <v>2372</v>
      </c>
      <c r="F1053" s="3">
        <v>1876</v>
      </c>
      <c r="G1053" s="2" t="s">
        <v>1045</v>
      </c>
      <c r="H1053" s="2" t="s">
        <v>2323</v>
      </c>
    </row>
    <row r="1054" spans="1:8" x14ac:dyDescent="0.25">
      <c r="A1054" s="2" t="s">
        <v>8</v>
      </c>
      <c r="B1054" s="2" t="s">
        <v>2319</v>
      </c>
      <c r="C1054" s="2" t="s">
        <v>10</v>
      </c>
      <c r="D1054" s="2" t="s">
        <v>19</v>
      </c>
      <c r="E1054" s="2" t="s">
        <v>2320</v>
      </c>
      <c r="F1054" s="3">
        <v>53.1</v>
      </c>
      <c r="G1054" s="2" t="s">
        <v>575</v>
      </c>
      <c r="H1054" s="2" t="s">
        <v>2292</v>
      </c>
    </row>
    <row r="1055" spans="1:8" x14ac:dyDescent="0.25">
      <c r="A1055" s="2" t="s">
        <v>8</v>
      </c>
      <c r="B1055" s="2" t="s">
        <v>2373</v>
      </c>
      <c r="C1055" s="2" t="s">
        <v>10</v>
      </c>
      <c r="D1055" s="2" t="s">
        <v>19</v>
      </c>
      <c r="E1055" s="2" t="s">
        <v>2374</v>
      </c>
      <c r="F1055" s="3">
        <v>240.48</v>
      </c>
      <c r="G1055" s="2" t="s">
        <v>2375</v>
      </c>
      <c r="H1055" s="2" t="s">
        <v>2323</v>
      </c>
    </row>
    <row r="1056" spans="1:8" x14ac:dyDescent="0.25">
      <c r="A1056" s="2" t="s">
        <v>8</v>
      </c>
      <c r="B1056" s="2" t="s">
        <v>2376</v>
      </c>
      <c r="C1056" s="2" t="s">
        <v>10</v>
      </c>
      <c r="D1056" s="2" t="s">
        <v>19</v>
      </c>
      <c r="E1056" s="2" t="s">
        <v>2377</v>
      </c>
      <c r="F1056" s="3">
        <v>1180</v>
      </c>
      <c r="G1056" s="2" t="s">
        <v>88</v>
      </c>
      <c r="H1056" s="2" t="s">
        <v>2323</v>
      </c>
    </row>
    <row r="1057" spans="1:8" x14ac:dyDescent="0.25">
      <c r="A1057" s="2" t="s">
        <v>8</v>
      </c>
      <c r="B1057" s="2" t="s">
        <v>2378</v>
      </c>
      <c r="C1057" s="2" t="s">
        <v>10</v>
      </c>
      <c r="D1057" s="2" t="s">
        <v>19</v>
      </c>
      <c r="E1057" s="2" t="s">
        <v>2379</v>
      </c>
      <c r="F1057" s="3">
        <v>912.8</v>
      </c>
      <c r="G1057" s="2" t="s">
        <v>88</v>
      </c>
      <c r="H1057" s="2" t="s">
        <v>2323</v>
      </c>
    </row>
    <row r="1058" spans="1:8" x14ac:dyDescent="0.25">
      <c r="A1058" s="2" t="s">
        <v>8</v>
      </c>
      <c r="B1058" s="2" t="s">
        <v>2380</v>
      </c>
      <c r="C1058" s="2" t="s">
        <v>10</v>
      </c>
      <c r="D1058" s="2" t="s">
        <v>19</v>
      </c>
      <c r="E1058" s="2" t="s">
        <v>2381</v>
      </c>
      <c r="F1058" s="3">
        <v>730</v>
      </c>
      <c r="G1058" s="2" t="s">
        <v>2382</v>
      </c>
      <c r="H1058" s="2" t="s">
        <v>2323</v>
      </c>
    </row>
    <row r="1059" spans="1:8" x14ac:dyDescent="0.25">
      <c r="A1059" s="2" t="s">
        <v>8</v>
      </c>
      <c r="B1059" s="2" t="s">
        <v>2383</v>
      </c>
      <c r="C1059" s="2" t="s">
        <v>10</v>
      </c>
      <c r="D1059" s="2" t="s">
        <v>19</v>
      </c>
      <c r="E1059" s="2" t="s">
        <v>2384</v>
      </c>
      <c r="F1059" s="3">
        <v>1840.65</v>
      </c>
      <c r="G1059" s="2" t="s">
        <v>1201</v>
      </c>
      <c r="H1059" s="2" t="s">
        <v>2323</v>
      </c>
    </row>
    <row r="1060" spans="1:8" x14ac:dyDescent="0.25">
      <c r="A1060" s="2" t="s">
        <v>8</v>
      </c>
      <c r="B1060" s="2" t="s">
        <v>2385</v>
      </c>
      <c r="C1060" s="2" t="s">
        <v>10</v>
      </c>
      <c r="D1060" s="2" t="s">
        <v>19</v>
      </c>
      <c r="E1060" s="2" t="s">
        <v>2386</v>
      </c>
      <c r="F1060" s="3">
        <v>247.88</v>
      </c>
      <c r="G1060" s="2" t="s">
        <v>1201</v>
      </c>
      <c r="H1060" s="2" t="s">
        <v>2323</v>
      </c>
    </row>
    <row r="1061" spans="1:8" x14ac:dyDescent="0.25">
      <c r="A1061" s="2" t="s">
        <v>8</v>
      </c>
      <c r="B1061" s="2" t="s">
        <v>2426</v>
      </c>
      <c r="C1061" s="2" t="s">
        <v>10</v>
      </c>
      <c r="D1061" s="2" t="s">
        <v>19</v>
      </c>
      <c r="E1061" s="2" t="s">
        <v>2427</v>
      </c>
      <c r="F1061" s="3">
        <v>8025</v>
      </c>
      <c r="G1061" s="2" t="s">
        <v>406</v>
      </c>
      <c r="H1061" s="2" t="s">
        <v>2415</v>
      </c>
    </row>
    <row r="1062" spans="1:8" x14ac:dyDescent="0.25">
      <c r="A1062" s="2" t="s">
        <v>8</v>
      </c>
      <c r="B1062" s="2" t="s">
        <v>2426</v>
      </c>
      <c r="C1062" s="2" t="s">
        <v>10</v>
      </c>
      <c r="D1062" s="2" t="s">
        <v>19</v>
      </c>
      <c r="E1062" s="2" t="s">
        <v>2427</v>
      </c>
      <c r="F1062" s="3">
        <v>8025</v>
      </c>
      <c r="G1062" s="2" t="s">
        <v>406</v>
      </c>
      <c r="H1062" s="2" t="s">
        <v>2415</v>
      </c>
    </row>
    <row r="1063" spans="1:8" x14ac:dyDescent="0.25">
      <c r="A1063" s="2" t="s">
        <v>8</v>
      </c>
      <c r="B1063" s="2" t="s">
        <v>2855</v>
      </c>
      <c r="C1063" s="2" t="s">
        <v>10</v>
      </c>
      <c r="D1063" s="2" t="s">
        <v>19</v>
      </c>
      <c r="E1063" s="2" t="s">
        <v>2856</v>
      </c>
      <c r="F1063" s="3">
        <v>1263.1600000000001</v>
      </c>
      <c r="G1063" s="2" t="s">
        <v>2857</v>
      </c>
      <c r="H1063" s="2" t="s">
        <v>2840</v>
      </c>
    </row>
    <row r="1064" spans="1:8" x14ac:dyDescent="0.25">
      <c r="A1064" s="2" t="s">
        <v>8</v>
      </c>
      <c r="B1064" s="2" t="s">
        <v>2398</v>
      </c>
      <c r="C1064" s="2" t="s">
        <v>10</v>
      </c>
      <c r="D1064" s="2" t="s">
        <v>19</v>
      </c>
      <c r="E1064" s="2" t="s">
        <v>2399</v>
      </c>
      <c r="F1064" s="3">
        <v>1892</v>
      </c>
      <c r="G1064" s="2" t="s">
        <v>409</v>
      </c>
      <c r="H1064" s="2" t="s">
        <v>2397</v>
      </c>
    </row>
    <row r="1065" spans="1:8" x14ac:dyDescent="0.25">
      <c r="A1065" s="2" t="s">
        <v>8</v>
      </c>
      <c r="B1065" s="2" t="s">
        <v>2398</v>
      </c>
      <c r="C1065" s="2" t="s">
        <v>10</v>
      </c>
      <c r="D1065" s="2" t="s">
        <v>19</v>
      </c>
      <c r="E1065" s="2" t="s">
        <v>2399</v>
      </c>
      <c r="F1065" s="3">
        <v>1892</v>
      </c>
      <c r="G1065" s="2" t="s">
        <v>409</v>
      </c>
      <c r="H1065" s="2" t="s">
        <v>2397</v>
      </c>
    </row>
    <row r="1066" spans="1:8" x14ac:dyDescent="0.25">
      <c r="A1066" s="2" t="s">
        <v>8</v>
      </c>
      <c r="B1066" s="2" t="s">
        <v>2400</v>
      </c>
      <c r="C1066" s="2" t="s">
        <v>10</v>
      </c>
      <c r="D1066" s="2" t="s">
        <v>19</v>
      </c>
      <c r="E1066" s="2" t="s">
        <v>2401</v>
      </c>
      <c r="F1066" s="3">
        <v>77</v>
      </c>
      <c r="G1066" s="2" t="s">
        <v>198</v>
      </c>
      <c r="H1066" s="2" t="s">
        <v>2397</v>
      </c>
    </row>
    <row r="1067" spans="1:8" x14ac:dyDescent="0.25">
      <c r="A1067" s="2" t="s">
        <v>8</v>
      </c>
      <c r="B1067" s="2" t="s">
        <v>2400</v>
      </c>
      <c r="C1067" s="2" t="s">
        <v>10</v>
      </c>
      <c r="D1067" s="2" t="s">
        <v>19</v>
      </c>
      <c r="E1067" s="2" t="s">
        <v>2401</v>
      </c>
      <c r="F1067" s="3">
        <v>77</v>
      </c>
      <c r="G1067" s="2" t="s">
        <v>198</v>
      </c>
      <c r="H1067" s="2" t="s">
        <v>2397</v>
      </c>
    </row>
    <row r="1068" spans="1:8" x14ac:dyDescent="0.25">
      <c r="A1068" s="2" t="s">
        <v>8</v>
      </c>
      <c r="B1068" s="2" t="s">
        <v>2402</v>
      </c>
      <c r="C1068" s="2" t="s">
        <v>10</v>
      </c>
      <c r="D1068" s="2" t="s">
        <v>19</v>
      </c>
      <c r="E1068" s="2" t="s">
        <v>2403</v>
      </c>
      <c r="F1068" s="3">
        <v>1652.89</v>
      </c>
      <c r="G1068" s="2" t="s">
        <v>681</v>
      </c>
      <c r="H1068" s="2" t="s">
        <v>2397</v>
      </c>
    </row>
    <row r="1069" spans="1:8" x14ac:dyDescent="0.25">
      <c r="A1069" s="2" t="s">
        <v>8</v>
      </c>
      <c r="B1069" s="2" t="s">
        <v>2402</v>
      </c>
      <c r="C1069" s="2" t="s">
        <v>10</v>
      </c>
      <c r="D1069" s="2" t="s">
        <v>19</v>
      </c>
      <c r="E1069" s="2" t="s">
        <v>2403</v>
      </c>
      <c r="F1069" s="3">
        <v>1652.89</v>
      </c>
      <c r="G1069" s="2" t="s">
        <v>681</v>
      </c>
      <c r="H1069" s="2" t="s">
        <v>2397</v>
      </c>
    </row>
    <row r="1070" spans="1:8" x14ac:dyDescent="0.25">
      <c r="A1070" s="2" t="s">
        <v>8</v>
      </c>
      <c r="B1070" s="2" t="s">
        <v>2582</v>
      </c>
      <c r="C1070" s="2" t="s">
        <v>10</v>
      </c>
      <c r="D1070" s="2" t="s">
        <v>19</v>
      </c>
      <c r="E1070" s="2" t="s">
        <v>2583</v>
      </c>
      <c r="F1070" s="3">
        <v>365</v>
      </c>
      <c r="G1070" s="2" t="s">
        <v>1835</v>
      </c>
      <c r="H1070" s="2" t="s">
        <v>2575</v>
      </c>
    </row>
    <row r="1071" spans="1:8" x14ac:dyDescent="0.25">
      <c r="A1071" s="2" t="s">
        <v>8</v>
      </c>
      <c r="B1071" s="2" t="s">
        <v>2582</v>
      </c>
      <c r="C1071" s="2" t="s">
        <v>10</v>
      </c>
      <c r="D1071" s="2" t="s">
        <v>19</v>
      </c>
      <c r="E1071" s="2" t="s">
        <v>2583</v>
      </c>
      <c r="F1071" s="3">
        <v>365</v>
      </c>
      <c r="G1071" s="2" t="s">
        <v>1835</v>
      </c>
      <c r="H1071" s="2" t="s">
        <v>2575</v>
      </c>
    </row>
    <row r="1072" spans="1:8" x14ac:dyDescent="0.25">
      <c r="A1072" s="2" t="s">
        <v>8</v>
      </c>
      <c r="B1072" s="2" t="s">
        <v>2404</v>
      </c>
      <c r="C1072" s="2" t="s">
        <v>10</v>
      </c>
      <c r="D1072" s="2" t="s">
        <v>19</v>
      </c>
      <c r="E1072" s="2" t="s">
        <v>2405</v>
      </c>
      <c r="F1072" s="3">
        <v>2976</v>
      </c>
      <c r="G1072" s="2" t="s">
        <v>2406</v>
      </c>
      <c r="H1072" s="2" t="s">
        <v>2397</v>
      </c>
    </row>
    <row r="1073" spans="1:8" x14ac:dyDescent="0.25">
      <c r="A1073" s="2" t="s">
        <v>8</v>
      </c>
      <c r="B1073" s="2" t="s">
        <v>2404</v>
      </c>
      <c r="C1073" s="2" t="s">
        <v>10</v>
      </c>
      <c r="D1073" s="2" t="s">
        <v>19</v>
      </c>
      <c r="E1073" s="2" t="s">
        <v>2405</v>
      </c>
      <c r="F1073" s="3">
        <v>2976</v>
      </c>
      <c r="G1073" s="2" t="s">
        <v>2406</v>
      </c>
      <c r="H1073" s="2" t="s">
        <v>2397</v>
      </c>
    </row>
    <row r="1074" spans="1:8" x14ac:dyDescent="0.25">
      <c r="A1074" s="2" t="s">
        <v>8</v>
      </c>
      <c r="B1074" s="2" t="s">
        <v>2504</v>
      </c>
      <c r="C1074" s="2" t="s">
        <v>10</v>
      </c>
      <c r="D1074" s="2" t="s">
        <v>19</v>
      </c>
      <c r="E1074" s="2" t="s">
        <v>2505</v>
      </c>
      <c r="F1074" s="3">
        <v>6400</v>
      </c>
      <c r="G1074" s="2" t="s">
        <v>2116</v>
      </c>
      <c r="H1074" s="2" t="s">
        <v>2503</v>
      </c>
    </row>
    <row r="1075" spans="1:8" x14ac:dyDescent="0.25">
      <c r="A1075" s="2" t="s">
        <v>8</v>
      </c>
      <c r="B1075" s="2" t="s">
        <v>2504</v>
      </c>
      <c r="C1075" s="2" t="s">
        <v>10</v>
      </c>
      <c r="D1075" s="2" t="s">
        <v>19</v>
      </c>
      <c r="E1075" s="2" t="s">
        <v>2505</v>
      </c>
      <c r="F1075" s="3">
        <v>6400</v>
      </c>
      <c r="G1075" s="2" t="s">
        <v>2116</v>
      </c>
      <c r="H1075" s="2" t="s">
        <v>2503</v>
      </c>
    </row>
    <row r="1076" spans="1:8" x14ac:dyDescent="0.25">
      <c r="A1076" s="2" t="s">
        <v>8</v>
      </c>
      <c r="B1076" s="2" t="s">
        <v>2611</v>
      </c>
      <c r="C1076" s="2" t="s">
        <v>10</v>
      </c>
      <c r="D1076" s="2" t="s">
        <v>19</v>
      </c>
      <c r="E1076" s="2" t="s">
        <v>2612</v>
      </c>
      <c r="F1076" s="3">
        <v>5250</v>
      </c>
      <c r="G1076" s="2" t="s">
        <v>1474</v>
      </c>
      <c r="H1076" s="2" t="s">
        <v>2592</v>
      </c>
    </row>
    <row r="1077" spans="1:8" x14ac:dyDescent="0.25">
      <c r="A1077" s="2" t="s">
        <v>8</v>
      </c>
      <c r="B1077" s="2" t="s">
        <v>2611</v>
      </c>
      <c r="C1077" s="2" t="s">
        <v>10</v>
      </c>
      <c r="D1077" s="2" t="s">
        <v>19</v>
      </c>
      <c r="E1077" s="2" t="s">
        <v>2612</v>
      </c>
      <c r="F1077" s="3">
        <v>5250</v>
      </c>
      <c r="G1077" s="2" t="s">
        <v>1474</v>
      </c>
      <c r="H1077" s="2" t="s">
        <v>2592</v>
      </c>
    </row>
    <row r="1078" spans="1:8" x14ac:dyDescent="0.25">
      <c r="A1078" s="2" t="s">
        <v>8</v>
      </c>
      <c r="B1078" s="2" t="s">
        <v>2407</v>
      </c>
      <c r="C1078" s="2" t="s">
        <v>10</v>
      </c>
      <c r="D1078" s="2" t="s">
        <v>19</v>
      </c>
      <c r="E1078" s="2" t="s">
        <v>2408</v>
      </c>
      <c r="F1078" s="3">
        <v>709.1</v>
      </c>
      <c r="G1078" s="2" t="s">
        <v>1112</v>
      </c>
      <c r="H1078" s="2" t="s">
        <v>2397</v>
      </c>
    </row>
    <row r="1079" spans="1:8" x14ac:dyDescent="0.25">
      <c r="A1079" s="2" t="s">
        <v>8</v>
      </c>
      <c r="B1079" s="2" t="s">
        <v>2407</v>
      </c>
      <c r="C1079" s="2" t="s">
        <v>10</v>
      </c>
      <c r="D1079" s="2" t="s">
        <v>19</v>
      </c>
      <c r="E1079" s="2" t="s">
        <v>2408</v>
      </c>
      <c r="F1079" s="3">
        <v>709.1</v>
      </c>
      <c r="G1079" s="2" t="s">
        <v>1112</v>
      </c>
      <c r="H1079" s="2" t="s">
        <v>2397</v>
      </c>
    </row>
    <row r="1080" spans="1:8" x14ac:dyDescent="0.25">
      <c r="A1080" s="2" t="s">
        <v>8</v>
      </c>
      <c r="B1080" s="2" t="s">
        <v>2428</v>
      </c>
      <c r="C1080" s="2" t="s">
        <v>10</v>
      </c>
      <c r="D1080" s="2" t="s">
        <v>19</v>
      </c>
      <c r="E1080" s="2" t="s">
        <v>2429</v>
      </c>
      <c r="F1080" s="3">
        <v>2032.1</v>
      </c>
      <c r="G1080" s="2" t="s">
        <v>2430</v>
      </c>
      <c r="H1080" s="2" t="s">
        <v>2415</v>
      </c>
    </row>
    <row r="1081" spans="1:8" x14ac:dyDescent="0.25">
      <c r="A1081" s="2" t="s">
        <v>8</v>
      </c>
      <c r="B1081" s="2" t="s">
        <v>2428</v>
      </c>
      <c r="C1081" s="2" t="s">
        <v>10</v>
      </c>
      <c r="D1081" s="2" t="s">
        <v>19</v>
      </c>
      <c r="E1081" s="2" t="s">
        <v>2429</v>
      </c>
      <c r="F1081" s="3">
        <v>2032.1</v>
      </c>
      <c r="G1081" s="2" t="s">
        <v>2430</v>
      </c>
      <c r="H1081" s="2" t="s">
        <v>2415</v>
      </c>
    </row>
    <row r="1082" spans="1:8" x14ac:dyDescent="0.25">
      <c r="A1082" s="2" t="s">
        <v>8</v>
      </c>
      <c r="B1082" s="2" t="s">
        <v>2911</v>
      </c>
      <c r="C1082" s="2" t="s">
        <v>10</v>
      </c>
      <c r="D1082" s="2" t="s">
        <v>19</v>
      </c>
      <c r="E1082" s="2" t="s">
        <v>2912</v>
      </c>
      <c r="F1082" s="3">
        <v>100</v>
      </c>
      <c r="G1082" s="2" t="s">
        <v>1074</v>
      </c>
      <c r="H1082" s="2" t="s">
        <v>2899</v>
      </c>
    </row>
    <row r="1083" spans="1:8" x14ac:dyDescent="0.25">
      <c r="A1083" s="2" t="s">
        <v>8</v>
      </c>
      <c r="B1083" s="2" t="s">
        <v>2554</v>
      </c>
      <c r="C1083" s="2" t="s">
        <v>10</v>
      </c>
      <c r="D1083" s="2" t="s">
        <v>19</v>
      </c>
      <c r="E1083" s="2" t="s">
        <v>2555</v>
      </c>
      <c r="F1083" s="3">
        <v>800</v>
      </c>
      <c r="G1083" s="2" t="s">
        <v>2556</v>
      </c>
      <c r="H1083" s="2" t="s">
        <v>2528</v>
      </c>
    </row>
    <row r="1084" spans="1:8" x14ac:dyDescent="0.25">
      <c r="A1084" s="2" t="s">
        <v>8</v>
      </c>
      <c r="B1084" s="2" t="s">
        <v>2554</v>
      </c>
      <c r="C1084" s="2" t="s">
        <v>10</v>
      </c>
      <c r="D1084" s="2" t="s">
        <v>19</v>
      </c>
      <c r="E1084" s="2" t="s">
        <v>2555</v>
      </c>
      <c r="F1084" s="3">
        <v>800</v>
      </c>
      <c r="G1084" s="2" t="s">
        <v>2556</v>
      </c>
      <c r="H1084" s="2" t="s">
        <v>2528</v>
      </c>
    </row>
    <row r="1085" spans="1:8" x14ac:dyDescent="0.25">
      <c r="A1085" s="2" t="s">
        <v>8</v>
      </c>
      <c r="B1085" s="2" t="s">
        <v>2506</v>
      </c>
      <c r="C1085" s="2" t="s">
        <v>10</v>
      </c>
      <c r="D1085" s="2" t="s">
        <v>19</v>
      </c>
      <c r="E1085" s="2" t="s">
        <v>330</v>
      </c>
      <c r="F1085" s="3">
        <v>198.15</v>
      </c>
      <c r="G1085" s="2" t="s">
        <v>114</v>
      </c>
      <c r="H1085" s="2" t="s">
        <v>2503</v>
      </c>
    </row>
    <row r="1086" spans="1:8" x14ac:dyDescent="0.25">
      <c r="A1086" s="2" t="s">
        <v>8</v>
      </c>
      <c r="B1086" s="2" t="s">
        <v>2506</v>
      </c>
      <c r="C1086" s="2" t="s">
        <v>10</v>
      </c>
      <c r="D1086" s="2" t="s">
        <v>19</v>
      </c>
      <c r="E1086" s="2" t="s">
        <v>330</v>
      </c>
      <c r="F1086" s="3">
        <v>198.15</v>
      </c>
      <c r="G1086" s="2" t="s">
        <v>114</v>
      </c>
      <c r="H1086" s="2" t="s">
        <v>2503</v>
      </c>
    </row>
    <row r="1087" spans="1:8" x14ac:dyDescent="0.25">
      <c r="A1087" s="2" t="s">
        <v>8</v>
      </c>
      <c r="B1087" s="2" t="s">
        <v>2453</v>
      </c>
      <c r="C1087" s="2" t="s">
        <v>10</v>
      </c>
      <c r="D1087" s="2" t="s">
        <v>19</v>
      </c>
      <c r="E1087" s="2" t="s">
        <v>2454</v>
      </c>
      <c r="F1087" s="3">
        <v>572.36</v>
      </c>
      <c r="G1087" s="2" t="s">
        <v>2455</v>
      </c>
      <c r="H1087" s="2" t="s">
        <v>2444</v>
      </c>
    </row>
    <row r="1088" spans="1:8" x14ac:dyDescent="0.25">
      <c r="A1088" s="2" t="s">
        <v>8</v>
      </c>
      <c r="B1088" s="2" t="s">
        <v>2453</v>
      </c>
      <c r="C1088" s="2" t="s">
        <v>10</v>
      </c>
      <c r="D1088" s="2" t="s">
        <v>19</v>
      </c>
      <c r="E1088" s="2" t="s">
        <v>2454</v>
      </c>
      <c r="F1088" s="3">
        <v>572.36</v>
      </c>
      <c r="G1088" s="2" t="s">
        <v>2455</v>
      </c>
      <c r="H1088" s="2" t="s">
        <v>2444</v>
      </c>
    </row>
    <row r="1089" spans="1:8" x14ac:dyDescent="0.25">
      <c r="A1089" s="2" t="s">
        <v>8</v>
      </c>
      <c r="B1089" s="2" t="s">
        <v>2409</v>
      </c>
      <c r="C1089" s="2" t="s">
        <v>10</v>
      </c>
      <c r="D1089" s="2" t="s">
        <v>19</v>
      </c>
      <c r="E1089" s="2" t="s">
        <v>2410</v>
      </c>
      <c r="F1089" s="3">
        <v>2344.1</v>
      </c>
      <c r="G1089" s="2" t="s">
        <v>263</v>
      </c>
      <c r="H1089" s="2" t="s">
        <v>2397</v>
      </c>
    </row>
    <row r="1090" spans="1:8" x14ac:dyDescent="0.25">
      <c r="A1090" s="2" t="s">
        <v>8</v>
      </c>
      <c r="B1090" s="2" t="s">
        <v>2409</v>
      </c>
      <c r="C1090" s="2" t="s">
        <v>10</v>
      </c>
      <c r="D1090" s="2" t="s">
        <v>19</v>
      </c>
      <c r="E1090" s="2" t="s">
        <v>2410</v>
      </c>
      <c r="F1090" s="3">
        <v>2344.1</v>
      </c>
      <c r="G1090" s="2" t="s">
        <v>263</v>
      </c>
      <c r="H1090" s="2" t="s">
        <v>2397</v>
      </c>
    </row>
    <row r="1091" spans="1:8" x14ac:dyDescent="0.25">
      <c r="A1091" s="2" t="s">
        <v>8</v>
      </c>
      <c r="B1091" s="2" t="s">
        <v>2456</v>
      </c>
      <c r="C1091" s="2" t="s">
        <v>10</v>
      </c>
      <c r="D1091" s="2" t="s">
        <v>19</v>
      </c>
      <c r="E1091" s="2" t="s">
        <v>2457</v>
      </c>
      <c r="F1091" s="3">
        <v>206.61</v>
      </c>
      <c r="G1091" s="2" t="s">
        <v>1827</v>
      </c>
      <c r="H1091" s="2" t="s">
        <v>2444</v>
      </c>
    </row>
    <row r="1092" spans="1:8" x14ac:dyDescent="0.25">
      <c r="A1092" s="2" t="s">
        <v>8</v>
      </c>
      <c r="B1092" s="2" t="s">
        <v>2456</v>
      </c>
      <c r="C1092" s="2" t="s">
        <v>10</v>
      </c>
      <c r="D1092" s="2" t="s">
        <v>19</v>
      </c>
      <c r="E1092" s="2" t="s">
        <v>2457</v>
      </c>
      <c r="F1092" s="3">
        <v>206.61</v>
      </c>
      <c r="G1092" s="2" t="s">
        <v>1827</v>
      </c>
      <c r="H1092" s="2" t="s">
        <v>2444</v>
      </c>
    </row>
    <row r="1093" spans="1:8" x14ac:dyDescent="0.25">
      <c r="A1093" s="2" t="s">
        <v>8</v>
      </c>
      <c r="B1093" s="2" t="s">
        <v>2433</v>
      </c>
      <c r="C1093" s="2" t="s">
        <v>10</v>
      </c>
      <c r="D1093" s="2" t="s">
        <v>19</v>
      </c>
      <c r="E1093" s="2" t="s">
        <v>2434</v>
      </c>
      <c r="F1093" s="3">
        <v>1250</v>
      </c>
      <c r="G1093" s="2" t="s">
        <v>789</v>
      </c>
      <c r="H1093" s="2" t="s">
        <v>2435</v>
      </c>
    </row>
    <row r="1094" spans="1:8" x14ac:dyDescent="0.25">
      <c r="A1094" s="2" t="s">
        <v>8</v>
      </c>
      <c r="B1094" s="2" t="s">
        <v>2433</v>
      </c>
      <c r="C1094" s="2" t="s">
        <v>10</v>
      </c>
      <c r="D1094" s="2" t="s">
        <v>19</v>
      </c>
      <c r="E1094" s="2" t="s">
        <v>2434</v>
      </c>
      <c r="F1094" s="3">
        <v>1250</v>
      </c>
      <c r="G1094" s="2" t="s">
        <v>789</v>
      </c>
      <c r="H1094" s="2" t="s">
        <v>2435</v>
      </c>
    </row>
    <row r="1095" spans="1:8" x14ac:dyDescent="0.25">
      <c r="A1095" s="2" t="s">
        <v>8</v>
      </c>
      <c r="B1095" s="2" t="s">
        <v>2507</v>
      </c>
      <c r="C1095" s="2" t="s">
        <v>10</v>
      </c>
      <c r="D1095" s="2" t="s">
        <v>19</v>
      </c>
      <c r="E1095" s="2" t="s">
        <v>2508</v>
      </c>
      <c r="F1095" s="3">
        <v>69.3</v>
      </c>
      <c r="G1095" s="2" t="s">
        <v>699</v>
      </c>
      <c r="H1095" s="2" t="s">
        <v>2503</v>
      </c>
    </row>
    <row r="1096" spans="1:8" x14ac:dyDescent="0.25">
      <c r="A1096" s="2" t="s">
        <v>8</v>
      </c>
      <c r="B1096" s="2" t="s">
        <v>2507</v>
      </c>
      <c r="C1096" s="2" t="s">
        <v>10</v>
      </c>
      <c r="D1096" s="2" t="s">
        <v>19</v>
      </c>
      <c r="E1096" s="2" t="s">
        <v>2508</v>
      </c>
      <c r="F1096" s="3">
        <v>69.3</v>
      </c>
      <c r="G1096" s="2" t="s">
        <v>699</v>
      </c>
      <c r="H1096" s="2" t="s">
        <v>2503</v>
      </c>
    </row>
    <row r="1097" spans="1:8" x14ac:dyDescent="0.25">
      <c r="A1097" s="2" t="s">
        <v>8</v>
      </c>
      <c r="B1097" s="2" t="s">
        <v>2458</v>
      </c>
      <c r="C1097" s="2" t="s">
        <v>10</v>
      </c>
      <c r="D1097" s="2" t="s">
        <v>19</v>
      </c>
      <c r="E1097" s="2" t="s">
        <v>2459</v>
      </c>
      <c r="F1097" s="3">
        <v>1440</v>
      </c>
      <c r="G1097" s="2" t="s">
        <v>861</v>
      </c>
      <c r="H1097" s="2" t="s">
        <v>2444</v>
      </c>
    </row>
    <row r="1098" spans="1:8" x14ac:dyDescent="0.25">
      <c r="A1098" s="2" t="s">
        <v>8</v>
      </c>
      <c r="B1098" s="2" t="s">
        <v>2458</v>
      </c>
      <c r="C1098" s="2" t="s">
        <v>10</v>
      </c>
      <c r="D1098" s="2" t="s">
        <v>19</v>
      </c>
      <c r="E1098" s="2" t="s">
        <v>2459</v>
      </c>
      <c r="F1098" s="3">
        <v>1440</v>
      </c>
      <c r="G1098" s="2" t="s">
        <v>861</v>
      </c>
      <c r="H1098" s="2" t="s">
        <v>2444</v>
      </c>
    </row>
    <row r="1099" spans="1:8" x14ac:dyDescent="0.25">
      <c r="A1099" s="2" t="s">
        <v>8</v>
      </c>
      <c r="B1099" s="2" t="s">
        <v>2411</v>
      </c>
      <c r="C1099" s="2" t="s">
        <v>10</v>
      </c>
      <c r="D1099" s="2" t="s">
        <v>19</v>
      </c>
      <c r="E1099" s="2" t="s">
        <v>2412</v>
      </c>
      <c r="F1099" s="3">
        <v>249.5</v>
      </c>
      <c r="G1099" s="2" t="s">
        <v>870</v>
      </c>
      <c r="H1099" s="2" t="s">
        <v>2397</v>
      </c>
    </row>
    <row r="1100" spans="1:8" x14ac:dyDescent="0.25">
      <c r="A1100" s="2" t="s">
        <v>8</v>
      </c>
      <c r="B1100" s="2" t="s">
        <v>2411</v>
      </c>
      <c r="C1100" s="2" t="s">
        <v>10</v>
      </c>
      <c r="D1100" s="2" t="s">
        <v>19</v>
      </c>
      <c r="E1100" s="2" t="s">
        <v>2412</v>
      </c>
      <c r="F1100" s="3">
        <v>249.5</v>
      </c>
      <c r="G1100" s="2" t="s">
        <v>870</v>
      </c>
      <c r="H1100" s="2" t="s">
        <v>2397</v>
      </c>
    </row>
    <row r="1101" spans="1:8" x14ac:dyDescent="0.25">
      <c r="A1101" s="2" t="s">
        <v>8</v>
      </c>
      <c r="B1101" s="2" t="s">
        <v>2509</v>
      </c>
      <c r="C1101" s="2" t="s">
        <v>10</v>
      </c>
      <c r="D1101" s="2" t="s">
        <v>19</v>
      </c>
      <c r="E1101" s="2" t="s">
        <v>2510</v>
      </c>
      <c r="F1101" s="3">
        <v>1440</v>
      </c>
      <c r="G1101" s="2" t="s">
        <v>861</v>
      </c>
      <c r="H1101" s="2" t="s">
        <v>2503</v>
      </c>
    </row>
    <row r="1102" spans="1:8" x14ac:dyDescent="0.25">
      <c r="A1102" s="2" t="s">
        <v>8</v>
      </c>
      <c r="B1102" s="2" t="s">
        <v>2509</v>
      </c>
      <c r="C1102" s="2" t="s">
        <v>10</v>
      </c>
      <c r="D1102" s="2" t="s">
        <v>19</v>
      </c>
      <c r="E1102" s="2" t="s">
        <v>2510</v>
      </c>
      <c r="F1102" s="3">
        <v>1440</v>
      </c>
      <c r="G1102" s="2" t="s">
        <v>861</v>
      </c>
      <c r="H1102" s="2" t="s">
        <v>2503</v>
      </c>
    </row>
    <row r="1103" spans="1:8" x14ac:dyDescent="0.25">
      <c r="A1103" s="2" t="s">
        <v>8</v>
      </c>
      <c r="B1103" s="2" t="s">
        <v>2460</v>
      </c>
      <c r="C1103" s="2" t="s">
        <v>10</v>
      </c>
      <c r="D1103" s="2" t="s">
        <v>19</v>
      </c>
      <c r="E1103" s="2" t="s">
        <v>2461</v>
      </c>
      <c r="F1103" s="3">
        <v>1320</v>
      </c>
      <c r="G1103" s="2" t="s">
        <v>861</v>
      </c>
      <c r="H1103" s="2" t="s">
        <v>2444</v>
      </c>
    </row>
    <row r="1104" spans="1:8" x14ac:dyDescent="0.25">
      <c r="A1104" s="2" t="s">
        <v>8</v>
      </c>
      <c r="B1104" s="2" t="s">
        <v>2460</v>
      </c>
      <c r="C1104" s="2" t="s">
        <v>10</v>
      </c>
      <c r="D1104" s="2" t="s">
        <v>19</v>
      </c>
      <c r="E1104" s="2" t="s">
        <v>2461</v>
      </c>
      <c r="F1104" s="3">
        <v>1320</v>
      </c>
      <c r="G1104" s="2" t="s">
        <v>861</v>
      </c>
      <c r="H1104" s="2" t="s">
        <v>2444</v>
      </c>
    </row>
    <row r="1105" spans="1:8" x14ac:dyDescent="0.25">
      <c r="A1105" s="2" t="s">
        <v>8</v>
      </c>
      <c r="B1105" s="2" t="s">
        <v>2511</v>
      </c>
      <c r="C1105" s="2" t="s">
        <v>10</v>
      </c>
      <c r="D1105" s="2" t="s">
        <v>19</v>
      </c>
      <c r="E1105" s="2" t="s">
        <v>2512</v>
      </c>
      <c r="F1105" s="3">
        <v>300</v>
      </c>
      <c r="G1105" s="2" t="s">
        <v>2513</v>
      </c>
      <c r="H1105" s="2" t="s">
        <v>2503</v>
      </c>
    </row>
    <row r="1106" spans="1:8" x14ac:dyDescent="0.25">
      <c r="A1106" s="2" t="s">
        <v>8</v>
      </c>
      <c r="B1106" s="2" t="s">
        <v>2511</v>
      </c>
      <c r="C1106" s="2" t="s">
        <v>10</v>
      </c>
      <c r="D1106" s="2" t="s">
        <v>19</v>
      </c>
      <c r="E1106" s="2" t="s">
        <v>2512</v>
      </c>
      <c r="F1106" s="3">
        <v>300</v>
      </c>
      <c r="G1106" s="2" t="s">
        <v>2513</v>
      </c>
      <c r="H1106" s="2" t="s">
        <v>2503</v>
      </c>
    </row>
    <row r="1107" spans="1:8" x14ac:dyDescent="0.25">
      <c r="A1107" s="2" t="s">
        <v>8</v>
      </c>
      <c r="B1107" s="2" t="s">
        <v>2514</v>
      </c>
      <c r="C1107" s="2" t="s">
        <v>10</v>
      </c>
      <c r="D1107" s="2" t="s">
        <v>19</v>
      </c>
      <c r="E1107" s="2" t="s">
        <v>2515</v>
      </c>
      <c r="F1107" s="3">
        <v>120</v>
      </c>
      <c r="G1107" s="2" t="s">
        <v>2516</v>
      </c>
      <c r="H1107" s="2" t="s">
        <v>2503</v>
      </c>
    </row>
    <row r="1108" spans="1:8" x14ac:dyDescent="0.25">
      <c r="A1108" s="2" t="s">
        <v>8</v>
      </c>
      <c r="B1108" s="2" t="s">
        <v>2514</v>
      </c>
      <c r="C1108" s="2" t="s">
        <v>10</v>
      </c>
      <c r="D1108" s="2" t="s">
        <v>19</v>
      </c>
      <c r="E1108" s="2" t="s">
        <v>2515</v>
      </c>
      <c r="F1108" s="3">
        <v>120</v>
      </c>
      <c r="G1108" s="2" t="s">
        <v>2516</v>
      </c>
      <c r="H1108" s="2" t="s">
        <v>2503</v>
      </c>
    </row>
    <row r="1109" spans="1:8" x14ac:dyDescent="0.25">
      <c r="A1109" s="2" t="s">
        <v>8</v>
      </c>
      <c r="B1109" s="2" t="s">
        <v>2431</v>
      </c>
      <c r="C1109" s="2" t="s">
        <v>10</v>
      </c>
      <c r="D1109" s="2" t="s">
        <v>19</v>
      </c>
      <c r="E1109" s="2" t="s">
        <v>2432</v>
      </c>
      <c r="F1109" s="3">
        <v>45</v>
      </c>
      <c r="G1109" s="2" t="s">
        <v>600</v>
      </c>
      <c r="H1109" s="2" t="s">
        <v>2415</v>
      </c>
    </row>
    <row r="1110" spans="1:8" x14ac:dyDescent="0.25">
      <c r="A1110" s="2" t="s">
        <v>8</v>
      </c>
      <c r="B1110" s="2" t="s">
        <v>2431</v>
      </c>
      <c r="C1110" s="2" t="s">
        <v>10</v>
      </c>
      <c r="D1110" s="2" t="s">
        <v>19</v>
      </c>
      <c r="E1110" s="2" t="s">
        <v>2432</v>
      </c>
      <c r="F1110" s="3">
        <v>45</v>
      </c>
      <c r="G1110" s="2" t="s">
        <v>600</v>
      </c>
      <c r="H1110" s="2" t="s">
        <v>2415</v>
      </c>
    </row>
    <row r="1111" spans="1:8" x14ac:dyDescent="0.25">
      <c r="A1111" s="2" t="s">
        <v>8</v>
      </c>
      <c r="B1111" s="2" t="s">
        <v>2706</v>
      </c>
      <c r="C1111" s="2" t="s">
        <v>10</v>
      </c>
      <c r="D1111" s="2" t="s">
        <v>19</v>
      </c>
      <c r="E1111" s="2" t="s">
        <v>2707</v>
      </c>
      <c r="F1111" s="3">
        <v>1830</v>
      </c>
      <c r="G1111" s="2" t="s">
        <v>1473</v>
      </c>
      <c r="H1111" s="2" t="s">
        <v>2697</v>
      </c>
    </row>
    <row r="1112" spans="1:8" x14ac:dyDescent="0.25">
      <c r="A1112" s="2" t="s">
        <v>8</v>
      </c>
      <c r="B1112" s="2" t="s">
        <v>2706</v>
      </c>
      <c r="C1112" s="2" t="s">
        <v>10</v>
      </c>
      <c r="D1112" s="2" t="s">
        <v>19</v>
      </c>
      <c r="E1112" s="2" t="s">
        <v>2707</v>
      </c>
      <c r="F1112" s="3">
        <v>1830</v>
      </c>
      <c r="G1112" s="2" t="s">
        <v>1473</v>
      </c>
      <c r="H1112" s="2" t="s">
        <v>2697</v>
      </c>
    </row>
    <row r="1113" spans="1:8" x14ac:dyDescent="0.25">
      <c r="A1113" s="2" t="s">
        <v>8</v>
      </c>
      <c r="B1113" s="2" t="s">
        <v>2557</v>
      </c>
      <c r="C1113" s="2" t="s">
        <v>10</v>
      </c>
      <c r="D1113" s="2" t="s">
        <v>19</v>
      </c>
      <c r="E1113" s="2" t="s">
        <v>2250</v>
      </c>
      <c r="F1113" s="3">
        <v>570.75</v>
      </c>
      <c r="G1113" s="2" t="s">
        <v>868</v>
      </c>
      <c r="H1113" s="2" t="s">
        <v>2528</v>
      </c>
    </row>
    <row r="1114" spans="1:8" x14ac:dyDescent="0.25">
      <c r="A1114" s="2" t="s">
        <v>8</v>
      </c>
      <c r="B1114" s="2" t="s">
        <v>2557</v>
      </c>
      <c r="C1114" s="2" t="s">
        <v>10</v>
      </c>
      <c r="D1114" s="2" t="s">
        <v>19</v>
      </c>
      <c r="E1114" s="2" t="s">
        <v>2250</v>
      </c>
      <c r="F1114" s="3">
        <v>570.75</v>
      </c>
      <c r="G1114" s="2" t="s">
        <v>868</v>
      </c>
      <c r="H1114" s="2" t="s">
        <v>2528</v>
      </c>
    </row>
    <row r="1115" spans="1:8" x14ac:dyDescent="0.25">
      <c r="A1115" s="2" t="s">
        <v>8</v>
      </c>
      <c r="B1115" s="2" t="s">
        <v>2558</v>
      </c>
      <c r="C1115" s="2" t="s">
        <v>10</v>
      </c>
      <c r="D1115" s="2" t="s">
        <v>19</v>
      </c>
      <c r="E1115" s="2" t="s">
        <v>2559</v>
      </c>
      <c r="F1115" s="3">
        <v>200</v>
      </c>
      <c r="G1115" s="2" t="s">
        <v>2560</v>
      </c>
      <c r="H1115" s="2" t="s">
        <v>2528</v>
      </c>
    </row>
    <row r="1116" spans="1:8" x14ac:dyDescent="0.25">
      <c r="A1116" s="2" t="s">
        <v>8</v>
      </c>
      <c r="B1116" s="2" t="s">
        <v>2558</v>
      </c>
      <c r="C1116" s="2" t="s">
        <v>10</v>
      </c>
      <c r="D1116" s="2" t="s">
        <v>19</v>
      </c>
      <c r="E1116" s="2" t="s">
        <v>2559</v>
      </c>
      <c r="F1116" s="3">
        <v>200</v>
      </c>
      <c r="G1116" s="2" t="s">
        <v>2560</v>
      </c>
      <c r="H1116" s="2" t="s">
        <v>2528</v>
      </c>
    </row>
    <row r="1117" spans="1:8" x14ac:dyDescent="0.25">
      <c r="A1117" s="2" t="s">
        <v>8</v>
      </c>
      <c r="B1117" s="2" t="s">
        <v>2561</v>
      </c>
      <c r="C1117" s="2" t="s">
        <v>10</v>
      </c>
      <c r="D1117" s="2" t="s">
        <v>19</v>
      </c>
      <c r="E1117" s="2" t="s">
        <v>2562</v>
      </c>
      <c r="F1117" s="3">
        <v>760.48</v>
      </c>
      <c r="G1117" s="2" t="s">
        <v>2563</v>
      </c>
      <c r="H1117" s="2" t="s">
        <v>2528</v>
      </c>
    </row>
    <row r="1118" spans="1:8" x14ac:dyDescent="0.25">
      <c r="A1118" s="2" t="s">
        <v>8</v>
      </c>
      <c r="B1118" s="2" t="s">
        <v>2561</v>
      </c>
      <c r="C1118" s="2" t="s">
        <v>10</v>
      </c>
      <c r="D1118" s="2" t="s">
        <v>19</v>
      </c>
      <c r="E1118" s="2" t="s">
        <v>2562</v>
      </c>
      <c r="F1118" s="3">
        <v>760.48</v>
      </c>
      <c r="G1118" s="2" t="s">
        <v>2563</v>
      </c>
      <c r="H1118" s="2" t="s">
        <v>2528</v>
      </c>
    </row>
    <row r="1119" spans="1:8" x14ac:dyDescent="0.25">
      <c r="A1119" s="2" t="s">
        <v>8</v>
      </c>
      <c r="B1119" s="2" t="s">
        <v>2584</v>
      </c>
      <c r="C1119" s="2" t="s">
        <v>10</v>
      </c>
      <c r="D1119" s="2" t="s">
        <v>19</v>
      </c>
      <c r="E1119" s="2" t="s">
        <v>2585</v>
      </c>
      <c r="F1119" s="3">
        <v>12000</v>
      </c>
      <c r="G1119" s="2" t="s">
        <v>2586</v>
      </c>
      <c r="H1119" s="2" t="s">
        <v>2575</v>
      </c>
    </row>
    <row r="1120" spans="1:8" x14ac:dyDescent="0.25">
      <c r="A1120" s="2" t="s">
        <v>8</v>
      </c>
      <c r="B1120" s="2" t="s">
        <v>2584</v>
      </c>
      <c r="C1120" s="2" t="s">
        <v>10</v>
      </c>
      <c r="D1120" s="2" t="s">
        <v>19</v>
      </c>
      <c r="E1120" s="2" t="s">
        <v>2585</v>
      </c>
      <c r="F1120" s="3">
        <v>12000</v>
      </c>
      <c r="G1120" s="2" t="s">
        <v>2586</v>
      </c>
      <c r="H1120" s="2" t="s">
        <v>2575</v>
      </c>
    </row>
    <row r="1121" spans="1:8" x14ac:dyDescent="0.25">
      <c r="A1121" s="2" t="s">
        <v>8</v>
      </c>
      <c r="B1121" s="2" t="s">
        <v>2564</v>
      </c>
      <c r="C1121" s="2" t="s">
        <v>10</v>
      </c>
      <c r="D1121" s="2" t="s">
        <v>19</v>
      </c>
      <c r="E1121" s="2" t="s">
        <v>2565</v>
      </c>
      <c r="F1121" s="3">
        <v>4200</v>
      </c>
      <c r="G1121" s="2" t="s">
        <v>2566</v>
      </c>
      <c r="H1121" s="2" t="s">
        <v>2528</v>
      </c>
    </row>
    <row r="1122" spans="1:8" x14ac:dyDescent="0.25">
      <c r="A1122" s="2" t="s">
        <v>8</v>
      </c>
      <c r="B1122" s="2" t="s">
        <v>2564</v>
      </c>
      <c r="C1122" s="2" t="s">
        <v>10</v>
      </c>
      <c r="D1122" s="2" t="s">
        <v>19</v>
      </c>
      <c r="E1122" s="2" t="s">
        <v>2565</v>
      </c>
      <c r="F1122" s="3">
        <v>4200</v>
      </c>
      <c r="G1122" s="2" t="s">
        <v>2566</v>
      </c>
      <c r="H1122" s="2" t="s">
        <v>2528</v>
      </c>
    </row>
    <row r="1123" spans="1:8" x14ac:dyDescent="0.25">
      <c r="A1123" s="2" t="s">
        <v>8</v>
      </c>
      <c r="B1123" s="2" t="s">
        <v>2613</v>
      </c>
      <c r="C1123" s="2" t="s">
        <v>10</v>
      </c>
      <c r="D1123" s="2" t="s">
        <v>19</v>
      </c>
      <c r="E1123" s="2" t="s">
        <v>2614</v>
      </c>
      <c r="F1123" s="3">
        <v>2500</v>
      </c>
      <c r="G1123" s="2" t="s">
        <v>2615</v>
      </c>
      <c r="H1123" s="2" t="s">
        <v>2592</v>
      </c>
    </row>
    <row r="1124" spans="1:8" x14ac:dyDescent="0.25">
      <c r="A1124" s="2" t="s">
        <v>8</v>
      </c>
      <c r="B1124" s="2" t="s">
        <v>2613</v>
      </c>
      <c r="C1124" s="2" t="s">
        <v>10</v>
      </c>
      <c r="D1124" s="2" t="s">
        <v>19</v>
      </c>
      <c r="E1124" s="2" t="s">
        <v>2614</v>
      </c>
      <c r="F1124" s="3">
        <v>2500</v>
      </c>
      <c r="G1124" s="2" t="s">
        <v>2615</v>
      </c>
      <c r="H1124" s="2" t="s">
        <v>2592</v>
      </c>
    </row>
    <row r="1125" spans="1:8" x14ac:dyDescent="0.25">
      <c r="A1125" s="2" t="s">
        <v>8</v>
      </c>
      <c r="B1125" s="2" t="s">
        <v>2616</v>
      </c>
      <c r="C1125" s="2" t="s">
        <v>10</v>
      </c>
      <c r="D1125" s="2" t="s">
        <v>19</v>
      </c>
      <c r="E1125" s="2" t="s">
        <v>2617</v>
      </c>
      <c r="F1125" s="3">
        <v>480</v>
      </c>
      <c r="G1125" s="2" t="s">
        <v>409</v>
      </c>
      <c r="H1125" s="2" t="s">
        <v>2592</v>
      </c>
    </row>
    <row r="1126" spans="1:8" x14ac:dyDescent="0.25">
      <c r="A1126" s="2" t="s">
        <v>8</v>
      </c>
      <c r="B1126" s="2" t="s">
        <v>2616</v>
      </c>
      <c r="C1126" s="2" t="s">
        <v>10</v>
      </c>
      <c r="D1126" s="2" t="s">
        <v>19</v>
      </c>
      <c r="E1126" s="2" t="s">
        <v>2617</v>
      </c>
      <c r="F1126" s="3">
        <v>480</v>
      </c>
      <c r="G1126" s="2" t="s">
        <v>409</v>
      </c>
      <c r="H1126" s="2" t="s">
        <v>2592</v>
      </c>
    </row>
    <row r="1127" spans="1:8" x14ac:dyDescent="0.25">
      <c r="A1127" s="2" t="s">
        <v>8</v>
      </c>
      <c r="B1127" s="2" t="s">
        <v>3135</v>
      </c>
      <c r="C1127" s="2" t="s">
        <v>10</v>
      </c>
      <c r="D1127" s="2" t="s">
        <v>19</v>
      </c>
      <c r="E1127" s="2" t="s">
        <v>3136</v>
      </c>
      <c r="F1127" s="3">
        <v>940</v>
      </c>
      <c r="G1127" s="2" t="s">
        <v>409</v>
      </c>
      <c r="H1127" s="2" t="s">
        <v>3124</v>
      </c>
    </row>
    <row r="1128" spans="1:8" x14ac:dyDescent="0.25">
      <c r="A1128" s="2" t="s">
        <v>8</v>
      </c>
      <c r="B1128" s="2" t="s">
        <v>3137</v>
      </c>
      <c r="C1128" s="2" t="s">
        <v>10</v>
      </c>
      <c r="D1128" s="2" t="s">
        <v>19</v>
      </c>
      <c r="E1128" s="2" t="s">
        <v>3138</v>
      </c>
      <c r="F1128" s="3">
        <v>3000</v>
      </c>
      <c r="G1128" s="2" t="s">
        <v>3139</v>
      </c>
      <c r="H1128" s="2" t="s">
        <v>3124</v>
      </c>
    </row>
    <row r="1129" spans="1:8" x14ac:dyDescent="0.25">
      <c r="A1129" s="2" t="s">
        <v>8</v>
      </c>
      <c r="B1129" s="2" t="s">
        <v>2755</v>
      </c>
      <c r="C1129" s="2" t="s">
        <v>10</v>
      </c>
      <c r="D1129" s="2" t="s">
        <v>19</v>
      </c>
      <c r="E1129" s="2" t="s">
        <v>2756</v>
      </c>
      <c r="F1129" s="3">
        <v>2381.66</v>
      </c>
      <c r="G1129" s="2" t="s">
        <v>263</v>
      </c>
      <c r="H1129" s="2" t="s">
        <v>2749</v>
      </c>
    </row>
    <row r="1130" spans="1:8" x14ac:dyDescent="0.25">
      <c r="A1130" s="2" t="s">
        <v>8</v>
      </c>
      <c r="B1130" s="2" t="s">
        <v>2755</v>
      </c>
      <c r="C1130" s="2" t="s">
        <v>10</v>
      </c>
      <c r="D1130" s="2" t="s">
        <v>19</v>
      </c>
      <c r="E1130" s="2" t="s">
        <v>2756</v>
      </c>
      <c r="F1130" s="3">
        <v>2381.66</v>
      </c>
      <c r="G1130" s="2" t="s">
        <v>263</v>
      </c>
      <c r="H1130" s="2" t="s">
        <v>2749</v>
      </c>
    </row>
    <row r="1131" spans="1:8" x14ac:dyDescent="0.25">
      <c r="A1131" s="2" t="s">
        <v>8</v>
      </c>
      <c r="B1131" s="2" t="s">
        <v>2798</v>
      </c>
      <c r="C1131" s="2" t="s">
        <v>10</v>
      </c>
      <c r="D1131" s="2" t="s">
        <v>19</v>
      </c>
      <c r="E1131" s="2" t="s">
        <v>2799</v>
      </c>
      <c r="F1131" s="3">
        <v>2204.67</v>
      </c>
      <c r="G1131" s="2" t="s">
        <v>2800</v>
      </c>
      <c r="H1131" s="2" t="s">
        <v>2772</v>
      </c>
    </row>
    <row r="1132" spans="1:8" x14ac:dyDescent="0.25">
      <c r="A1132" s="2" t="s">
        <v>8</v>
      </c>
      <c r="B1132" s="2" t="s">
        <v>2618</v>
      </c>
      <c r="C1132" s="2" t="s">
        <v>10</v>
      </c>
      <c r="D1132" s="2" t="s">
        <v>19</v>
      </c>
      <c r="E1132" s="2" t="s">
        <v>2619</v>
      </c>
      <c r="F1132" s="3">
        <v>2280</v>
      </c>
      <c r="G1132" s="2" t="s">
        <v>2620</v>
      </c>
      <c r="H1132" s="2" t="s">
        <v>2592</v>
      </c>
    </row>
    <row r="1133" spans="1:8" x14ac:dyDescent="0.25">
      <c r="A1133" s="2" t="s">
        <v>8</v>
      </c>
      <c r="B1133" s="2" t="s">
        <v>2618</v>
      </c>
      <c r="C1133" s="2" t="s">
        <v>10</v>
      </c>
      <c r="D1133" s="2" t="s">
        <v>19</v>
      </c>
      <c r="E1133" s="2" t="s">
        <v>2619</v>
      </c>
      <c r="F1133" s="3">
        <v>2280</v>
      </c>
      <c r="G1133" s="2" t="s">
        <v>2620</v>
      </c>
      <c r="H1133" s="2" t="s">
        <v>2592</v>
      </c>
    </row>
    <row r="1134" spans="1:8" x14ac:dyDescent="0.25">
      <c r="A1134" s="2" t="s">
        <v>8</v>
      </c>
      <c r="B1134" s="2" t="s">
        <v>2913</v>
      </c>
      <c r="C1134" s="2" t="s">
        <v>10</v>
      </c>
      <c r="D1134" s="2" t="s">
        <v>19</v>
      </c>
      <c r="E1134" s="2" t="s">
        <v>2914</v>
      </c>
      <c r="F1134" s="3">
        <v>133.75</v>
      </c>
      <c r="G1134" s="2" t="s">
        <v>1666</v>
      </c>
      <c r="H1134" s="2" t="s">
        <v>2899</v>
      </c>
    </row>
    <row r="1135" spans="1:8" x14ac:dyDescent="0.25">
      <c r="A1135" s="2" t="s">
        <v>8</v>
      </c>
      <c r="B1135" s="2" t="s">
        <v>2567</v>
      </c>
      <c r="C1135" s="2" t="s">
        <v>10</v>
      </c>
      <c r="D1135" s="2" t="s">
        <v>19</v>
      </c>
      <c r="E1135" s="2" t="s">
        <v>2568</v>
      </c>
      <c r="F1135" s="3">
        <v>432.9</v>
      </c>
      <c r="G1135" s="2" t="s">
        <v>507</v>
      </c>
      <c r="H1135" s="2" t="s">
        <v>2528</v>
      </c>
    </row>
    <row r="1136" spans="1:8" x14ac:dyDescent="0.25">
      <c r="A1136" s="2" t="s">
        <v>8</v>
      </c>
      <c r="B1136" s="2" t="s">
        <v>2567</v>
      </c>
      <c r="C1136" s="2" t="s">
        <v>10</v>
      </c>
      <c r="D1136" s="2" t="s">
        <v>19</v>
      </c>
      <c r="E1136" s="2" t="s">
        <v>2568</v>
      </c>
      <c r="F1136" s="3">
        <v>432.9</v>
      </c>
      <c r="G1136" s="2" t="s">
        <v>507</v>
      </c>
      <c r="H1136" s="2" t="s">
        <v>2528</v>
      </c>
    </row>
    <row r="1137" spans="1:8" x14ac:dyDescent="0.25">
      <c r="A1137" s="2" t="s">
        <v>8</v>
      </c>
      <c r="B1137" s="2" t="s">
        <v>2621</v>
      </c>
      <c r="C1137" s="2" t="s">
        <v>10</v>
      </c>
      <c r="D1137" s="2" t="s">
        <v>19</v>
      </c>
      <c r="E1137" s="2" t="s">
        <v>1340</v>
      </c>
      <c r="F1137" s="3">
        <v>1293.9000000000001</v>
      </c>
      <c r="G1137" s="2" t="s">
        <v>1201</v>
      </c>
      <c r="H1137" s="2" t="s">
        <v>2592</v>
      </c>
    </row>
    <row r="1138" spans="1:8" x14ac:dyDescent="0.25">
      <c r="A1138" s="2" t="s">
        <v>8</v>
      </c>
      <c r="B1138" s="2" t="s">
        <v>2621</v>
      </c>
      <c r="C1138" s="2" t="s">
        <v>10</v>
      </c>
      <c r="D1138" s="2" t="s">
        <v>19</v>
      </c>
      <c r="E1138" s="2" t="s">
        <v>1340</v>
      </c>
      <c r="F1138" s="3">
        <v>1293.9000000000001</v>
      </c>
      <c r="G1138" s="2" t="s">
        <v>1201</v>
      </c>
      <c r="H1138" s="2" t="s">
        <v>2592</v>
      </c>
    </row>
    <row r="1139" spans="1:8" x14ac:dyDescent="0.25">
      <c r="A1139" s="2" t="s">
        <v>8</v>
      </c>
      <c r="B1139" s="2" t="s">
        <v>2517</v>
      </c>
      <c r="C1139" s="2" t="s">
        <v>10</v>
      </c>
      <c r="D1139" s="2" t="s">
        <v>19</v>
      </c>
      <c r="E1139" s="2" t="s">
        <v>2384</v>
      </c>
      <c r="F1139" s="3">
        <v>1711.58</v>
      </c>
      <c r="G1139" s="2" t="s">
        <v>1201</v>
      </c>
      <c r="H1139" s="2" t="s">
        <v>2503</v>
      </c>
    </row>
    <row r="1140" spans="1:8" x14ac:dyDescent="0.25">
      <c r="A1140" s="2" t="s">
        <v>8</v>
      </c>
      <c r="B1140" s="2" t="s">
        <v>2517</v>
      </c>
      <c r="C1140" s="2" t="s">
        <v>10</v>
      </c>
      <c r="D1140" s="2" t="s">
        <v>19</v>
      </c>
      <c r="E1140" s="2" t="s">
        <v>2384</v>
      </c>
      <c r="F1140" s="3">
        <v>1711.58</v>
      </c>
      <c r="G1140" s="2" t="s">
        <v>1201</v>
      </c>
      <c r="H1140" s="2" t="s">
        <v>2503</v>
      </c>
    </row>
    <row r="1141" spans="1:8" x14ac:dyDescent="0.25">
      <c r="A1141" s="2" t="s">
        <v>8</v>
      </c>
      <c r="B1141" s="2" t="s">
        <v>2494</v>
      </c>
      <c r="C1141" s="2" t="s">
        <v>10</v>
      </c>
      <c r="D1141" s="2" t="s">
        <v>19</v>
      </c>
      <c r="E1141" s="2" t="s">
        <v>2495</v>
      </c>
      <c r="F1141" s="3">
        <v>470</v>
      </c>
      <c r="G1141" s="2" t="s">
        <v>186</v>
      </c>
      <c r="H1141" s="2" t="s">
        <v>2468</v>
      </c>
    </row>
    <row r="1142" spans="1:8" x14ac:dyDescent="0.25">
      <c r="A1142" s="2" t="s">
        <v>8</v>
      </c>
      <c r="B1142" s="2" t="s">
        <v>2494</v>
      </c>
      <c r="C1142" s="2" t="s">
        <v>10</v>
      </c>
      <c r="D1142" s="2" t="s">
        <v>19</v>
      </c>
      <c r="E1142" s="2" t="s">
        <v>2495</v>
      </c>
      <c r="F1142" s="3">
        <v>470</v>
      </c>
      <c r="G1142" s="2" t="s">
        <v>186</v>
      </c>
      <c r="H1142" s="2" t="s">
        <v>2468</v>
      </c>
    </row>
    <row r="1143" spans="1:8" x14ac:dyDescent="0.25">
      <c r="A1143" s="2" t="s">
        <v>8</v>
      </c>
      <c r="B1143" s="2" t="s">
        <v>2518</v>
      </c>
      <c r="C1143" s="2" t="s">
        <v>10</v>
      </c>
      <c r="D1143" s="2" t="s">
        <v>19</v>
      </c>
      <c r="E1143" s="2" t="s">
        <v>2495</v>
      </c>
      <c r="F1143" s="3">
        <v>188</v>
      </c>
      <c r="G1143" s="2" t="s">
        <v>186</v>
      </c>
      <c r="H1143" s="2" t="s">
        <v>2503</v>
      </c>
    </row>
    <row r="1144" spans="1:8" x14ac:dyDescent="0.25">
      <c r="A1144" s="2" t="s">
        <v>8</v>
      </c>
      <c r="B1144" s="2" t="s">
        <v>2518</v>
      </c>
      <c r="C1144" s="2" t="s">
        <v>10</v>
      </c>
      <c r="D1144" s="2" t="s">
        <v>19</v>
      </c>
      <c r="E1144" s="2" t="s">
        <v>2495</v>
      </c>
      <c r="F1144" s="3">
        <v>188</v>
      </c>
      <c r="G1144" s="2" t="s">
        <v>186</v>
      </c>
      <c r="H1144" s="2" t="s">
        <v>2503</v>
      </c>
    </row>
    <row r="1145" spans="1:8" x14ac:dyDescent="0.25">
      <c r="A1145" s="2" t="s">
        <v>8</v>
      </c>
      <c r="B1145" s="2" t="s">
        <v>2519</v>
      </c>
      <c r="C1145" s="2" t="s">
        <v>10</v>
      </c>
      <c r="D1145" s="2" t="s">
        <v>19</v>
      </c>
      <c r="E1145" s="2" t="s">
        <v>2495</v>
      </c>
      <c r="F1145" s="3">
        <v>188</v>
      </c>
      <c r="G1145" s="2" t="s">
        <v>186</v>
      </c>
      <c r="H1145" s="2" t="s">
        <v>2503</v>
      </c>
    </row>
    <row r="1146" spans="1:8" x14ac:dyDescent="0.25">
      <c r="A1146" s="2" t="s">
        <v>8</v>
      </c>
      <c r="B1146" s="2" t="s">
        <v>2519</v>
      </c>
      <c r="C1146" s="2" t="s">
        <v>10</v>
      </c>
      <c r="D1146" s="2" t="s">
        <v>19</v>
      </c>
      <c r="E1146" s="2" t="s">
        <v>2495</v>
      </c>
      <c r="F1146" s="3">
        <v>188</v>
      </c>
      <c r="G1146" s="2" t="s">
        <v>186</v>
      </c>
      <c r="H1146" s="2" t="s">
        <v>2503</v>
      </c>
    </row>
    <row r="1147" spans="1:8" x14ac:dyDescent="0.25">
      <c r="A1147" s="2" t="s">
        <v>8</v>
      </c>
      <c r="B1147" s="2" t="s">
        <v>2520</v>
      </c>
      <c r="C1147" s="2" t="s">
        <v>10</v>
      </c>
      <c r="D1147" s="2" t="s">
        <v>19</v>
      </c>
      <c r="E1147" s="2" t="s">
        <v>2521</v>
      </c>
      <c r="F1147" s="3">
        <v>593.25</v>
      </c>
      <c r="G1147" s="2" t="s">
        <v>1475</v>
      </c>
      <c r="H1147" s="2" t="s">
        <v>2503</v>
      </c>
    </row>
    <row r="1148" spans="1:8" x14ac:dyDescent="0.25">
      <c r="A1148" s="2" t="s">
        <v>8</v>
      </c>
      <c r="B1148" s="2" t="s">
        <v>2520</v>
      </c>
      <c r="C1148" s="2" t="s">
        <v>10</v>
      </c>
      <c r="D1148" s="2" t="s">
        <v>19</v>
      </c>
      <c r="E1148" s="2" t="s">
        <v>2521</v>
      </c>
      <c r="F1148" s="3">
        <v>593.25</v>
      </c>
      <c r="G1148" s="2" t="s">
        <v>1475</v>
      </c>
      <c r="H1148" s="2" t="s">
        <v>2503</v>
      </c>
    </row>
    <row r="1149" spans="1:8" x14ac:dyDescent="0.25">
      <c r="A1149" s="2" t="s">
        <v>8</v>
      </c>
      <c r="B1149" s="2" t="s">
        <v>2622</v>
      </c>
      <c r="C1149" s="2" t="s">
        <v>10</v>
      </c>
      <c r="D1149" s="2" t="s">
        <v>19</v>
      </c>
      <c r="E1149" s="2" t="s">
        <v>2623</v>
      </c>
      <c r="F1149" s="3">
        <v>141.99</v>
      </c>
      <c r="G1149" s="2" t="s">
        <v>194</v>
      </c>
      <c r="H1149" s="2" t="s">
        <v>2592</v>
      </c>
    </row>
    <row r="1150" spans="1:8" x14ac:dyDescent="0.25">
      <c r="A1150" s="2" t="s">
        <v>8</v>
      </c>
      <c r="B1150" s="2" t="s">
        <v>2622</v>
      </c>
      <c r="C1150" s="2" t="s">
        <v>10</v>
      </c>
      <c r="D1150" s="2" t="s">
        <v>19</v>
      </c>
      <c r="E1150" s="2" t="s">
        <v>2623</v>
      </c>
      <c r="F1150" s="3">
        <v>141.99</v>
      </c>
      <c r="G1150" s="2" t="s">
        <v>194</v>
      </c>
      <c r="H1150" s="2" t="s">
        <v>2592</v>
      </c>
    </row>
    <row r="1151" spans="1:8" x14ac:dyDescent="0.25">
      <c r="A1151" s="2" t="s">
        <v>8</v>
      </c>
      <c r="B1151" s="2" t="s">
        <v>2817</v>
      </c>
      <c r="C1151" s="2" t="s">
        <v>10</v>
      </c>
      <c r="D1151" s="2" t="s">
        <v>19</v>
      </c>
      <c r="E1151" s="2" t="s">
        <v>2818</v>
      </c>
      <c r="F1151" s="3">
        <v>420</v>
      </c>
      <c r="G1151" s="2" t="s">
        <v>2819</v>
      </c>
      <c r="H1151" s="2" t="s">
        <v>2812</v>
      </c>
    </row>
    <row r="1152" spans="1:8" x14ac:dyDescent="0.25">
      <c r="A1152" s="2" t="s">
        <v>8</v>
      </c>
      <c r="B1152" s="2" t="s">
        <v>2624</v>
      </c>
      <c r="C1152" s="2" t="s">
        <v>10</v>
      </c>
      <c r="D1152" s="2" t="s">
        <v>19</v>
      </c>
      <c r="E1152" s="2" t="s">
        <v>2625</v>
      </c>
      <c r="F1152" s="3">
        <v>1400</v>
      </c>
      <c r="G1152" s="2" t="s">
        <v>406</v>
      </c>
      <c r="H1152" s="2" t="s">
        <v>2592</v>
      </c>
    </row>
    <row r="1153" spans="1:8" x14ac:dyDescent="0.25">
      <c r="A1153" s="2" t="s">
        <v>8</v>
      </c>
      <c r="B1153" s="2" t="s">
        <v>2624</v>
      </c>
      <c r="C1153" s="2" t="s">
        <v>10</v>
      </c>
      <c r="D1153" s="2" t="s">
        <v>19</v>
      </c>
      <c r="E1153" s="2" t="s">
        <v>2625</v>
      </c>
      <c r="F1153" s="3">
        <v>1400</v>
      </c>
      <c r="G1153" s="2" t="s">
        <v>406</v>
      </c>
      <c r="H1153" s="2" t="s">
        <v>2592</v>
      </c>
    </row>
    <row r="1154" spans="1:8" x14ac:dyDescent="0.25">
      <c r="A1154" s="2" t="s">
        <v>8</v>
      </c>
      <c r="B1154" s="2" t="s">
        <v>2626</v>
      </c>
      <c r="C1154" s="2" t="s">
        <v>10</v>
      </c>
      <c r="D1154" s="2" t="s">
        <v>19</v>
      </c>
      <c r="E1154" s="2" t="s">
        <v>2627</v>
      </c>
      <c r="F1154" s="3">
        <v>1339.8</v>
      </c>
      <c r="G1154" s="2" t="s">
        <v>2628</v>
      </c>
      <c r="H1154" s="2" t="s">
        <v>2592</v>
      </c>
    </row>
    <row r="1155" spans="1:8" x14ac:dyDescent="0.25">
      <c r="A1155" s="2" t="s">
        <v>8</v>
      </c>
      <c r="B1155" s="2" t="s">
        <v>2626</v>
      </c>
      <c r="C1155" s="2" t="s">
        <v>10</v>
      </c>
      <c r="D1155" s="2" t="s">
        <v>19</v>
      </c>
      <c r="E1155" s="2" t="s">
        <v>2627</v>
      </c>
      <c r="F1155" s="3">
        <v>1339.8</v>
      </c>
      <c r="G1155" s="2" t="s">
        <v>2628</v>
      </c>
      <c r="H1155" s="2" t="s">
        <v>2592</v>
      </c>
    </row>
    <row r="1156" spans="1:8" x14ac:dyDescent="0.25">
      <c r="A1156" s="2" t="s">
        <v>8</v>
      </c>
      <c r="B1156" s="2" t="s">
        <v>2522</v>
      </c>
      <c r="C1156" s="2" t="s">
        <v>10</v>
      </c>
      <c r="D1156" s="2" t="s">
        <v>19</v>
      </c>
      <c r="E1156" s="2" t="s">
        <v>2523</v>
      </c>
      <c r="F1156" s="3">
        <v>540</v>
      </c>
      <c r="G1156" s="2" t="s">
        <v>277</v>
      </c>
      <c r="H1156" s="2" t="s">
        <v>2503</v>
      </c>
    </row>
    <row r="1157" spans="1:8" x14ac:dyDescent="0.25">
      <c r="A1157" s="2" t="s">
        <v>8</v>
      </c>
      <c r="B1157" s="2" t="s">
        <v>2522</v>
      </c>
      <c r="C1157" s="2" t="s">
        <v>10</v>
      </c>
      <c r="D1157" s="2" t="s">
        <v>19</v>
      </c>
      <c r="E1157" s="2" t="s">
        <v>2523</v>
      </c>
      <c r="F1157" s="3">
        <v>540</v>
      </c>
      <c r="G1157" s="2" t="s">
        <v>277</v>
      </c>
      <c r="H1157" s="2" t="s">
        <v>2503</v>
      </c>
    </row>
    <row r="1158" spans="1:8" x14ac:dyDescent="0.25">
      <c r="A1158" s="2" t="s">
        <v>8</v>
      </c>
      <c r="B1158" s="2" t="s">
        <v>2587</v>
      </c>
      <c r="C1158" s="2" t="s">
        <v>10</v>
      </c>
      <c r="D1158" s="2" t="s">
        <v>19</v>
      </c>
      <c r="E1158" s="2" t="s">
        <v>2588</v>
      </c>
      <c r="F1158" s="3">
        <v>356.1</v>
      </c>
      <c r="G1158" s="2" t="s">
        <v>664</v>
      </c>
      <c r="H1158" s="2" t="s">
        <v>2575</v>
      </c>
    </row>
    <row r="1159" spans="1:8" x14ac:dyDescent="0.25">
      <c r="A1159" s="2" t="s">
        <v>8</v>
      </c>
      <c r="B1159" s="2" t="s">
        <v>2587</v>
      </c>
      <c r="C1159" s="2" t="s">
        <v>10</v>
      </c>
      <c r="D1159" s="2" t="s">
        <v>19</v>
      </c>
      <c r="E1159" s="2" t="s">
        <v>2588</v>
      </c>
      <c r="F1159" s="3">
        <v>356.1</v>
      </c>
      <c r="G1159" s="2" t="s">
        <v>664</v>
      </c>
      <c r="H1159" s="2" t="s">
        <v>2575</v>
      </c>
    </row>
    <row r="1160" spans="1:8" x14ac:dyDescent="0.25">
      <c r="A1160" s="2" t="s">
        <v>8</v>
      </c>
      <c r="B1160" s="2" t="s">
        <v>2655</v>
      </c>
      <c r="C1160" s="2" t="s">
        <v>10</v>
      </c>
      <c r="D1160" s="2" t="s">
        <v>19</v>
      </c>
      <c r="E1160" s="2" t="s">
        <v>2656</v>
      </c>
      <c r="F1160" s="3">
        <v>82.2</v>
      </c>
      <c r="G1160" s="2" t="s">
        <v>2657</v>
      </c>
      <c r="H1160" s="2" t="s">
        <v>2641</v>
      </c>
    </row>
    <row r="1161" spans="1:8" x14ac:dyDescent="0.25">
      <c r="A1161" s="2" t="s">
        <v>8</v>
      </c>
      <c r="B1161" s="2" t="s">
        <v>2655</v>
      </c>
      <c r="C1161" s="2" t="s">
        <v>10</v>
      </c>
      <c r="D1161" s="2" t="s">
        <v>19</v>
      </c>
      <c r="E1161" s="2" t="s">
        <v>2656</v>
      </c>
      <c r="F1161" s="3">
        <v>82.2</v>
      </c>
      <c r="G1161" s="2" t="s">
        <v>2657</v>
      </c>
      <c r="H1161" s="2" t="s">
        <v>2641</v>
      </c>
    </row>
    <row r="1162" spans="1:8" x14ac:dyDescent="0.25">
      <c r="A1162" s="2" t="s">
        <v>8</v>
      </c>
      <c r="B1162" s="2" t="s">
        <v>2858</v>
      </c>
      <c r="C1162" s="2" t="s">
        <v>10</v>
      </c>
      <c r="D1162" s="2" t="s">
        <v>19</v>
      </c>
      <c r="E1162" s="2" t="s">
        <v>2859</v>
      </c>
      <c r="F1162" s="3">
        <v>1265</v>
      </c>
      <c r="G1162" s="2" t="s">
        <v>2022</v>
      </c>
      <c r="H1162" s="2" t="s">
        <v>2840</v>
      </c>
    </row>
    <row r="1163" spans="1:8" x14ac:dyDescent="0.25">
      <c r="A1163" s="2" t="s">
        <v>8</v>
      </c>
      <c r="B1163" s="2" t="s">
        <v>2915</v>
      </c>
      <c r="C1163" s="2" t="s">
        <v>10</v>
      </c>
      <c r="D1163" s="2" t="s">
        <v>19</v>
      </c>
      <c r="E1163" s="2" t="s">
        <v>2916</v>
      </c>
      <c r="F1163" s="3">
        <v>75.709999999999994</v>
      </c>
      <c r="G1163" s="2" t="s">
        <v>1074</v>
      </c>
      <c r="H1163" s="2" t="s">
        <v>2899</v>
      </c>
    </row>
    <row r="1164" spans="1:8" x14ac:dyDescent="0.25">
      <c r="A1164" s="2" t="s">
        <v>8</v>
      </c>
      <c r="B1164" s="2" t="s">
        <v>3140</v>
      </c>
      <c r="C1164" s="2" t="s">
        <v>10</v>
      </c>
      <c r="D1164" s="2" t="s">
        <v>19</v>
      </c>
      <c r="E1164" s="2" t="s">
        <v>3141</v>
      </c>
      <c r="F1164" s="3">
        <v>450</v>
      </c>
      <c r="G1164" s="2" t="s">
        <v>3142</v>
      </c>
      <c r="H1164" s="2" t="s">
        <v>3124</v>
      </c>
    </row>
    <row r="1165" spans="1:8" x14ac:dyDescent="0.25">
      <c r="A1165" s="2" t="s">
        <v>8</v>
      </c>
      <c r="B1165" s="2" t="s">
        <v>2917</v>
      </c>
      <c r="C1165" s="2" t="s">
        <v>10</v>
      </c>
      <c r="D1165" s="2" t="s">
        <v>19</v>
      </c>
      <c r="E1165" s="2" t="s">
        <v>2918</v>
      </c>
      <c r="F1165" s="3">
        <v>307.23</v>
      </c>
      <c r="G1165" s="2" t="s">
        <v>1074</v>
      </c>
      <c r="H1165" s="2" t="s">
        <v>2899</v>
      </c>
    </row>
    <row r="1166" spans="1:8" x14ac:dyDescent="0.25">
      <c r="A1166" s="2" t="s">
        <v>8</v>
      </c>
      <c r="B1166" s="2" t="s">
        <v>2919</v>
      </c>
      <c r="C1166" s="2" t="s">
        <v>10</v>
      </c>
      <c r="D1166" s="2" t="s">
        <v>19</v>
      </c>
      <c r="E1166" s="2" t="s">
        <v>2920</v>
      </c>
      <c r="F1166" s="3">
        <v>85</v>
      </c>
      <c r="G1166" s="2" t="s">
        <v>1074</v>
      </c>
      <c r="H1166" s="2" t="s">
        <v>2899</v>
      </c>
    </row>
    <row r="1167" spans="1:8" x14ac:dyDescent="0.25">
      <c r="A1167" s="2" t="s">
        <v>8</v>
      </c>
      <c r="B1167" s="2" t="s">
        <v>2921</v>
      </c>
      <c r="C1167" s="2" t="s">
        <v>10</v>
      </c>
      <c r="D1167" s="2" t="s">
        <v>19</v>
      </c>
      <c r="E1167" s="2" t="s">
        <v>2922</v>
      </c>
      <c r="F1167" s="3">
        <v>528.89</v>
      </c>
      <c r="G1167" s="2" t="s">
        <v>1074</v>
      </c>
      <c r="H1167" s="2" t="s">
        <v>2899</v>
      </c>
    </row>
    <row r="1168" spans="1:8" x14ac:dyDescent="0.25">
      <c r="A1168" s="2" t="s">
        <v>8</v>
      </c>
      <c r="B1168" s="2" t="s">
        <v>2708</v>
      </c>
      <c r="C1168" s="2" t="s">
        <v>10</v>
      </c>
      <c r="D1168" s="2" t="s">
        <v>19</v>
      </c>
      <c r="E1168" s="2" t="s">
        <v>2709</v>
      </c>
      <c r="F1168" s="3">
        <v>14941</v>
      </c>
      <c r="G1168" s="2" t="s">
        <v>2710</v>
      </c>
      <c r="H1168" s="2" t="s">
        <v>2697</v>
      </c>
    </row>
    <row r="1169" spans="1:8" x14ac:dyDescent="0.25">
      <c r="A1169" s="2" t="s">
        <v>8</v>
      </c>
      <c r="B1169" s="2" t="s">
        <v>2708</v>
      </c>
      <c r="C1169" s="2" t="s">
        <v>10</v>
      </c>
      <c r="D1169" s="2" t="s">
        <v>19</v>
      </c>
      <c r="E1169" s="2" t="s">
        <v>2709</v>
      </c>
      <c r="F1169" s="3">
        <v>14941</v>
      </c>
      <c r="G1169" s="2" t="s">
        <v>2710</v>
      </c>
      <c r="H1169" s="2" t="s">
        <v>2697</v>
      </c>
    </row>
    <row r="1170" spans="1:8" x14ac:dyDescent="0.25">
      <c r="A1170" s="2" t="s">
        <v>8</v>
      </c>
      <c r="B1170" s="2" t="s">
        <v>2524</v>
      </c>
      <c r="C1170" s="2" t="s">
        <v>10</v>
      </c>
      <c r="D1170" s="2" t="s">
        <v>19</v>
      </c>
      <c r="E1170" s="2" t="s">
        <v>1740</v>
      </c>
      <c r="F1170" s="3">
        <v>840</v>
      </c>
      <c r="G1170" s="2" t="s">
        <v>114</v>
      </c>
      <c r="H1170" s="2" t="s">
        <v>2503</v>
      </c>
    </row>
    <row r="1171" spans="1:8" x14ac:dyDescent="0.25">
      <c r="A1171" s="2" t="s">
        <v>8</v>
      </c>
      <c r="B1171" s="2" t="s">
        <v>2524</v>
      </c>
      <c r="C1171" s="2" t="s">
        <v>10</v>
      </c>
      <c r="D1171" s="2" t="s">
        <v>19</v>
      </c>
      <c r="E1171" s="2" t="s">
        <v>1740</v>
      </c>
      <c r="F1171" s="3">
        <v>840</v>
      </c>
      <c r="G1171" s="2" t="s">
        <v>114</v>
      </c>
      <c r="H1171" s="2" t="s">
        <v>2503</v>
      </c>
    </row>
    <row r="1172" spans="1:8" x14ac:dyDescent="0.25">
      <c r="A1172" s="2" t="s">
        <v>8</v>
      </c>
      <c r="B1172" s="2" t="s">
        <v>3079</v>
      </c>
      <c r="C1172" s="2" t="s">
        <v>10</v>
      </c>
      <c r="D1172" s="2" t="s">
        <v>19</v>
      </c>
      <c r="E1172" s="2" t="s">
        <v>3080</v>
      </c>
      <c r="F1172" s="3">
        <v>1270</v>
      </c>
      <c r="G1172" s="2" t="s">
        <v>3081</v>
      </c>
      <c r="H1172" s="2" t="s">
        <v>3068</v>
      </c>
    </row>
    <row r="1173" spans="1:8" x14ac:dyDescent="0.25">
      <c r="A1173" s="2" t="s">
        <v>8</v>
      </c>
      <c r="B1173" s="2" t="s">
        <v>2711</v>
      </c>
      <c r="C1173" s="2" t="s">
        <v>10</v>
      </c>
      <c r="D1173" s="2" t="s">
        <v>19</v>
      </c>
      <c r="E1173" s="2" t="s">
        <v>2712</v>
      </c>
      <c r="F1173" s="3">
        <v>454.55</v>
      </c>
      <c r="G1173" s="2" t="s">
        <v>2713</v>
      </c>
      <c r="H1173" s="2" t="s">
        <v>2697</v>
      </c>
    </row>
    <row r="1174" spans="1:8" x14ac:dyDescent="0.25">
      <c r="A1174" s="2" t="s">
        <v>8</v>
      </c>
      <c r="B1174" s="2" t="s">
        <v>2711</v>
      </c>
      <c r="C1174" s="2" t="s">
        <v>10</v>
      </c>
      <c r="D1174" s="2" t="s">
        <v>19</v>
      </c>
      <c r="E1174" s="2" t="s">
        <v>2712</v>
      </c>
      <c r="F1174" s="3">
        <v>454.55</v>
      </c>
      <c r="G1174" s="2" t="s">
        <v>2713</v>
      </c>
      <c r="H1174" s="2" t="s">
        <v>2697</v>
      </c>
    </row>
    <row r="1175" spans="1:8" x14ac:dyDescent="0.25">
      <c r="A1175" s="2" t="s">
        <v>8</v>
      </c>
      <c r="B1175" s="2" t="s">
        <v>2714</v>
      </c>
      <c r="C1175" s="2" t="s">
        <v>10</v>
      </c>
      <c r="D1175" s="2" t="s">
        <v>19</v>
      </c>
      <c r="E1175" s="2" t="s">
        <v>2715</v>
      </c>
      <c r="F1175" s="3">
        <v>253</v>
      </c>
      <c r="G1175" s="2" t="s">
        <v>2716</v>
      </c>
      <c r="H1175" s="2" t="s">
        <v>2697</v>
      </c>
    </row>
    <row r="1176" spans="1:8" x14ac:dyDescent="0.25">
      <c r="A1176" s="2" t="s">
        <v>8</v>
      </c>
      <c r="B1176" s="2" t="s">
        <v>2714</v>
      </c>
      <c r="C1176" s="2" t="s">
        <v>10</v>
      </c>
      <c r="D1176" s="2" t="s">
        <v>19</v>
      </c>
      <c r="E1176" s="2" t="s">
        <v>2715</v>
      </c>
      <c r="F1176" s="3">
        <v>253</v>
      </c>
      <c r="G1176" s="2" t="s">
        <v>2716</v>
      </c>
      <c r="H1176" s="2" t="s">
        <v>2697</v>
      </c>
    </row>
    <row r="1177" spans="1:8" x14ac:dyDescent="0.25">
      <c r="A1177" s="2" t="s">
        <v>8</v>
      </c>
      <c r="B1177" s="2" t="s">
        <v>2677</v>
      </c>
      <c r="C1177" s="2" t="s">
        <v>10</v>
      </c>
      <c r="D1177" s="2" t="s">
        <v>19</v>
      </c>
      <c r="E1177" s="2" t="s">
        <v>2678</v>
      </c>
      <c r="F1177" s="3">
        <v>1736.98</v>
      </c>
      <c r="G1177" s="2" t="s">
        <v>180</v>
      </c>
      <c r="H1177" s="2" t="s">
        <v>2663</v>
      </c>
    </row>
    <row r="1178" spans="1:8" x14ac:dyDescent="0.25">
      <c r="A1178" s="2" t="s">
        <v>8</v>
      </c>
      <c r="B1178" s="2" t="s">
        <v>2677</v>
      </c>
      <c r="C1178" s="2" t="s">
        <v>10</v>
      </c>
      <c r="D1178" s="2" t="s">
        <v>19</v>
      </c>
      <c r="E1178" s="2" t="s">
        <v>2678</v>
      </c>
      <c r="F1178" s="3">
        <v>1736.98</v>
      </c>
      <c r="G1178" s="2" t="s">
        <v>180</v>
      </c>
      <c r="H1178" s="2" t="s">
        <v>2663</v>
      </c>
    </row>
    <row r="1179" spans="1:8" x14ac:dyDescent="0.25">
      <c r="A1179" s="2" t="s">
        <v>8</v>
      </c>
      <c r="B1179" s="2" t="s">
        <v>2679</v>
      </c>
      <c r="C1179" s="2" t="s">
        <v>10</v>
      </c>
      <c r="D1179" s="2" t="s">
        <v>19</v>
      </c>
      <c r="E1179" s="2" t="s">
        <v>2680</v>
      </c>
      <c r="F1179" s="3">
        <v>7067</v>
      </c>
      <c r="G1179" s="2" t="s">
        <v>499</v>
      </c>
      <c r="H1179" s="2" t="s">
        <v>2663</v>
      </c>
    </row>
    <row r="1180" spans="1:8" x14ac:dyDescent="0.25">
      <c r="A1180" s="2" t="s">
        <v>8</v>
      </c>
      <c r="B1180" s="2" t="s">
        <v>2679</v>
      </c>
      <c r="C1180" s="2" t="s">
        <v>10</v>
      </c>
      <c r="D1180" s="2" t="s">
        <v>19</v>
      </c>
      <c r="E1180" s="2" t="s">
        <v>2680</v>
      </c>
      <c r="F1180" s="3">
        <v>7067</v>
      </c>
      <c r="G1180" s="2" t="s">
        <v>499</v>
      </c>
      <c r="H1180" s="2" t="s">
        <v>2663</v>
      </c>
    </row>
    <row r="1181" spans="1:8" x14ac:dyDescent="0.25">
      <c r="A1181" s="2" t="s">
        <v>8</v>
      </c>
      <c r="B1181" s="2" t="s">
        <v>2860</v>
      </c>
      <c r="C1181" s="2" t="s">
        <v>10</v>
      </c>
      <c r="D1181" s="2" t="s">
        <v>19</v>
      </c>
      <c r="E1181" s="2" t="s">
        <v>2861</v>
      </c>
      <c r="F1181" s="3">
        <v>216.3</v>
      </c>
      <c r="G1181" s="2" t="s">
        <v>2862</v>
      </c>
      <c r="H1181" s="2" t="s">
        <v>2840</v>
      </c>
    </row>
    <row r="1182" spans="1:8" x14ac:dyDescent="0.25">
      <c r="A1182" s="2" t="s">
        <v>8</v>
      </c>
      <c r="B1182" s="2" t="s">
        <v>2681</v>
      </c>
      <c r="C1182" s="2" t="s">
        <v>10</v>
      </c>
      <c r="D1182" s="2" t="s">
        <v>19</v>
      </c>
      <c r="E1182" s="2" t="s">
        <v>569</v>
      </c>
      <c r="F1182" s="3">
        <v>243.31</v>
      </c>
      <c r="G1182" s="2" t="s">
        <v>709</v>
      </c>
      <c r="H1182" s="2" t="s">
        <v>2663</v>
      </c>
    </row>
    <row r="1183" spans="1:8" x14ac:dyDescent="0.25">
      <c r="A1183" s="2" t="s">
        <v>8</v>
      </c>
      <c r="B1183" s="2" t="s">
        <v>2681</v>
      </c>
      <c r="C1183" s="2" t="s">
        <v>10</v>
      </c>
      <c r="D1183" s="2" t="s">
        <v>19</v>
      </c>
      <c r="E1183" s="2" t="s">
        <v>569</v>
      </c>
      <c r="F1183" s="3">
        <v>243.31</v>
      </c>
      <c r="G1183" s="2" t="s">
        <v>709</v>
      </c>
      <c r="H1183" s="2" t="s">
        <v>2663</v>
      </c>
    </row>
    <row r="1184" spans="1:8" x14ac:dyDescent="0.25">
      <c r="A1184" s="2" t="s">
        <v>8</v>
      </c>
      <c r="B1184" s="2" t="s">
        <v>2717</v>
      </c>
      <c r="C1184" s="2" t="s">
        <v>10</v>
      </c>
      <c r="D1184" s="2" t="s">
        <v>19</v>
      </c>
      <c r="E1184" s="2" t="s">
        <v>2718</v>
      </c>
      <c r="F1184" s="3">
        <v>848.2</v>
      </c>
      <c r="G1184" s="2" t="s">
        <v>188</v>
      </c>
      <c r="H1184" s="2" t="s">
        <v>2697</v>
      </c>
    </row>
    <row r="1185" spans="1:8" x14ac:dyDescent="0.25">
      <c r="A1185" s="2" t="s">
        <v>8</v>
      </c>
      <c r="B1185" s="2" t="s">
        <v>2717</v>
      </c>
      <c r="C1185" s="2" t="s">
        <v>10</v>
      </c>
      <c r="D1185" s="2" t="s">
        <v>19</v>
      </c>
      <c r="E1185" s="2" t="s">
        <v>2718</v>
      </c>
      <c r="F1185" s="3">
        <v>848.2</v>
      </c>
      <c r="G1185" s="2" t="s">
        <v>188</v>
      </c>
      <c r="H1185" s="2" t="s">
        <v>2697</v>
      </c>
    </row>
    <row r="1186" spans="1:8" x14ac:dyDescent="0.25">
      <c r="A1186" s="2" t="s">
        <v>8</v>
      </c>
      <c r="B1186" s="2" t="s">
        <v>2719</v>
      </c>
      <c r="C1186" s="2" t="s">
        <v>10</v>
      </c>
      <c r="D1186" s="2" t="s">
        <v>19</v>
      </c>
      <c r="E1186" s="2" t="s">
        <v>2720</v>
      </c>
      <c r="F1186" s="3">
        <v>1298.4000000000001</v>
      </c>
      <c r="G1186" s="2" t="s">
        <v>503</v>
      </c>
      <c r="H1186" s="2" t="s">
        <v>2697</v>
      </c>
    </row>
    <row r="1187" spans="1:8" x14ac:dyDescent="0.25">
      <c r="A1187" s="2" t="s">
        <v>8</v>
      </c>
      <c r="B1187" s="2" t="s">
        <v>2719</v>
      </c>
      <c r="C1187" s="2" t="s">
        <v>10</v>
      </c>
      <c r="D1187" s="2" t="s">
        <v>19</v>
      </c>
      <c r="E1187" s="2" t="s">
        <v>2720</v>
      </c>
      <c r="F1187" s="3">
        <v>1298.4000000000001</v>
      </c>
      <c r="G1187" s="2" t="s">
        <v>503</v>
      </c>
      <c r="H1187" s="2" t="s">
        <v>2697</v>
      </c>
    </row>
    <row r="1188" spans="1:8" x14ac:dyDescent="0.25">
      <c r="A1188" s="2" t="s">
        <v>8</v>
      </c>
      <c r="B1188" s="2" t="s">
        <v>2658</v>
      </c>
      <c r="C1188" s="2" t="s">
        <v>10</v>
      </c>
      <c r="D1188" s="2" t="s">
        <v>19</v>
      </c>
      <c r="E1188" s="2" t="s">
        <v>2659</v>
      </c>
      <c r="F1188" s="3">
        <v>320</v>
      </c>
      <c r="G1188" s="2" t="s">
        <v>2660</v>
      </c>
      <c r="H1188" s="2" t="s">
        <v>2641</v>
      </c>
    </row>
    <row r="1189" spans="1:8" x14ac:dyDescent="0.25">
      <c r="A1189" s="2" t="s">
        <v>8</v>
      </c>
      <c r="B1189" s="2" t="s">
        <v>2658</v>
      </c>
      <c r="C1189" s="2" t="s">
        <v>10</v>
      </c>
      <c r="D1189" s="2" t="s">
        <v>19</v>
      </c>
      <c r="E1189" s="2" t="s">
        <v>2659</v>
      </c>
      <c r="F1189" s="3">
        <v>320</v>
      </c>
      <c r="G1189" s="2" t="s">
        <v>2660</v>
      </c>
      <c r="H1189" s="2" t="s">
        <v>2641</v>
      </c>
    </row>
    <row r="1190" spans="1:8" x14ac:dyDescent="0.25">
      <c r="A1190" s="2" t="s">
        <v>8</v>
      </c>
      <c r="B1190" s="2" t="s">
        <v>2757</v>
      </c>
      <c r="C1190" s="2" t="s">
        <v>10</v>
      </c>
      <c r="D1190" s="2" t="s">
        <v>19</v>
      </c>
      <c r="E1190" s="2" t="s">
        <v>2758</v>
      </c>
      <c r="F1190" s="3">
        <v>492</v>
      </c>
      <c r="G1190" s="2" t="s">
        <v>664</v>
      </c>
      <c r="H1190" s="2" t="s">
        <v>2749</v>
      </c>
    </row>
    <row r="1191" spans="1:8" x14ac:dyDescent="0.25">
      <c r="A1191" s="2" t="s">
        <v>8</v>
      </c>
      <c r="B1191" s="2" t="s">
        <v>2757</v>
      </c>
      <c r="C1191" s="2" t="s">
        <v>10</v>
      </c>
      <c r="D1191" s="2" t="s">
        <v>19</v>
      </c>
      <c r="E1191" s="2" t="s">
        <v>2758</v>
      </c>
      <c r="F1191" s="3">
        <v>492</v>
      </c>
      <c r="G1191" s="2" t="s">
        <v>664</v>
      </c>
      <c r="H1191" s="2" t="s">
        <v>2749</v>
      </c>
    </row>
    <row r="1192" spans="1:8" x14ac:dyDescent="0.25">
      <c r="A1192" s="2" t="s">
        <v>8</v>
      </c>
      <c r="B1192" s="2" t="s">
        <v>2721</v>
      </c>
      <c r="C1192" s="2" t="s">
        <v>10</v>
      </c>
      <c r="D1192" s="2" t="s">
        <v>19</v>
      </c>
      <c r="E1192" s="2" t="s">
        <v>2722</v>
      </c>
      <c r="F1192" s="3">
        <v>2940</v>
      </c>
      <c r="G1192" s="2" t="s">
        <v>2723</v>
      </c>
      <c r="H1192" s="2" t="s">
        <v>2697</v>
      </c>
    </row>
    <row r="1193" spans="1:8" x14ac:dyDescent="0.25">
      <c r="A1193" s="2" t="s">
        <v>8</v>
      </c>
      <c r="B1193" s="2" t="s">
        <v>2721</v>
      </c>
      <c r="C1193" s="2" t="s">
        <v>10</v>
      </c>
      <c r="D1193" s="2" t="s">
        <v>19</v>
      </c>
      <c r="E1193" s="2" t="s">
        <v>2722</v>
      </c>
      <c r="F1193" s="3">
        <v>2940</v>
      </c>
      <c r="G1193" s="2" t="s">
        <v>2723</v>
      </c>
      <c r="H1193" s="2" t="s">
        <v>2697</v>
      </c>
    </row>
    <row r="1194" spans="1:8" x14ac:dyDescent="0.25">
      <c r="A1194" s="2" t="s">
        <v>8</v>
      </c>
      <c r="B1194" s="2" t="s">
        <v>2923</v>
      </c>
      <c r="C1194" s="2" t="s">
        <v>10</v>
      </c>
      <c r="D1194" s="2" t="s">
        <v>19</v>
      </c>
      <c r="E1194" s="2" t="s">
        <v>2924</v>
      </c>
      <c r="F1194" s="3">
        <v>2310.42</v>
      </c>
      <c r="G1194" s="2" t="s">
        <v>2925</v>
      </c>
      <c r="H1194" s="2" t="s">
        <v>2899</v>
      </c>
    </row>
    <row r="1195" spans="1:8" x14ac:dyDescent="0.25">
      <c r="A1195" s="2" t="s">
        <v>8</v>
      </c>
      <c r="B1195" s="2" t="s">
        <v>3052</v>
      </c>
      <c r="C1195" s="2" t="s">
        <v>10</v>
      </c>
      <c r="D1195" s="2" t="s">
        <v>19</v>
      </c>
      <c r="E1195" s="2" t="s">
        <v>3053</v>
      </c>
      <c r="F1195" s="3">
        <v>3500</v>
      </c>
      <c r="G1195" s="2" t="s">
        <v>3054</v>
      </c>
      <c r="H1195" s="2" t="s">
        <v>3051</v>
      </c>
    </row>
    <row r="1196" spans="1:8" x14ac:dyDescent="0.25">
      <c r="A1196" s="2" t="s">
        <v>8</v>
      </c>
      <c r="B1196" s="2" t="s">
        <v>2682</v>
      </c>
      <c r="C1196" s="2" t="s">
        <v>10</v>
      </c>
      <c r="D1196" s="2" t="s">
        <v>19</v>
      </c>
      <c r="E1196" s="2" t="s">
        <v>2683</v>
      </c>
      <c r="F1196" s="3">
        <v>819</v>
      </c>
      <c r="G1196" s="2" t="s">
        <v>1520</v>
      </c>
      <c r="H1196" s="2" t="s">
        <v>2663</v>
      </c>
    </row>
    <row r="1197" spans="1:8" x14ac:dyDescent="0.25">
      <c r="A1197" s="2" t="s">
        <v>8</v>
      </c>
      <c r="B1197" s="2" t="s">
        <v>2682</v>
      </c>
      <c r="C1197" s="2" t="s">
        <v>10</v>
      </c>
      <c r="D1197" s="2" t="s">
        <v>19</v>
      </c>
      <c r="E1197" s="2" t="s">
        <v>2683</v>
      </c>
      <c r="F1197" s="3">
        <v>819</v>
      </c>
      <c r="G1197" s="2" t="s">
        <v>1520</v>
      </c>
      <c r="H1197" s="2" t="s">
        <v>2663</v>
      </c>
    </row>
    <row r="1198" spans="1:8" x14ac:dyDescent="0.25">
      <c r="A1198" s="2" t="s">
        <v>8</v>
      </c>
      <c r="B1198" s="2" t="s">
        <v>2759</v>
      </c>
      <c r="C1198" s="2" t="s">
        <v>10</v>
      </c>
      <c r="D1198" s="2" t="s">
        <v>19</v>
      </c>
      <c r="E1198" s="2" t="s">
        <v>2760</v>
      </c>
      <c r="F1198" s="3">
        <v>54.36</v>
      </c>
      <c r="G1198" s="2" t="s">
        <v>575</v>
      </c>
      <c r="H1198" s="2" t="s">
        <v>2749</v>
      </c>
    </row>
    <row r="1199" spans="1:8" x14ac:dyDescent="0.25">
      <c r="A1199" s="2" t="s">
        <v>8</v>
      </c>
      <c r="B1199" s="2" t="s">
        <v>2759</v>
      </c>
      <c r="C1199" s="2" t="s">
        <v>10</v>
      </c>
      <c r="D1199" s="2" t="s">
        <v>19</v>
      </c>
      <c r="E1199" s="2" t="s">
        <v>2760</v>
      </c>
      <c r="F1199" s="3">
        <v>54.36</v>
      </c>
      <c r="G1199" s="2" t="s">
        <v>575</v>
      </c>
      <c r="H1199" s="2" t="s">
        <v>2749</v>
      </c>
    </row>
    <row r="1200" spans="1:8" x14ac:dyDescent="0.25">
      <c r="A1200" s="2" t="s">
        <v>8</v>
      </c>
      <c r="B1200" s="2" t="s">
        <v>2724</v>
      </c>
      <c r="C1200" s="2" t="s">
        <v>10</v>
      </c>
      <c r="D1200" s="2" t="s">
        <v>19</v>
      </c>
      <c r="E1200" s="2" t="s">
        <v>562</v>
      </c>
      <c r="F1200" s="3">
        <v>892</v>
      </c>
      <c r="G1200" s="2" t="s">
        <v>2725</v>
      </c>
      <c r="H1200" s="2" t="s">
        <v>2697</v>
      </c>
    </row>
    <row r="1201" spans="1:8" x14ac:dyDescent="0.25">
      <c r="A1201" s="2" t="s">
        <v>8</v>
      </c>
      <c r="B1201" s="2" t="s">
        <v>2724</v>
      </c>
      <c r="C1201" s="2" t="s">
        <v>10</v>
      </c>
      <c r="D1201" s="2" t="s">
        <v>19</v>
      </c>
      <c r="E1201" s="2" t="s">
        <v>562</v>
      </c>
      <c r="F1201" s="3">
        <v>892</v>
      </c>
      <c r="G1201" s="2" t="s">
        <v>2725</v>
      </c>
      <c r="H1201" s="2" t="s">
        <v>2697</v>
      </c>
    </row>
    <row r="1202" spans="1:8" x14ac:dyDescent="0.25">
      <c r="A1202" s="2" t="s">
        <v>8</v>
      </c>
      <c r="B1202" s="2" t="s">
        <v>2726</v>
      </c>
      <c r="C1202" s="2" t="s">
        <v>10</v>
      </c>
      <c r="D1202" s="2" t="s">
        <v>19</v>
      </c>
      <c r="E1202" s="2" t="s">
        <v>2727</v>
      </c>
      <c r="F1202" s="3">
        <v>105.4</v>
      </c>
      <c r="G1202" s="2" t="s">
        <v>1154</v>
      </c>
      <c r="H1202" s="2" t="s">
        <v>2697</v>
      </c>
    </row>
    <row r="1203" spans="1:8" x14ac:dyDescent="0.25">
      <c r="A1203" s="2" t="s">
        <v>8</v>
      </c>
      <c r="B1203" s="2" t="s">
        <v>2726</v>
      </c>
      <c r="C1203" s="2" t="s">
        <v>10</v>
      </c>
      <c r="D1203" s="2" t="s">
        <v>19</v>
      </c>
      <c r="E1203" s="2" t="s">
        <v>2727</v>
      </c>
      <c r="F1203" s="3">
        <v>105.4</v>
      </c>
      <c r="G1203" s="2" t="s">
        <v>1154</v>
      </c>
      <c r="H1203" s="2" t="s">
        <v>2697</v>
      </c>
    </row>
    <row r="1204" spans="1:8" x14ac:dyDescent="0.25">
      <c r="A1204" s="2" t="s">
        <v>8</v>
      </c>
      <c r="B1204" s="2" t="s">
        <v>2728</v>
      </c>
      <c r="C1204" s="2" t="s">
        <v>10</v>
      </c>
      <c r="D1204" s="2" t="s">
        <v>19</v>
      </c>
      <c r="E1204" s="2" t="s">
        <v>2729</v>
      </c>
      <c r="F1204" s="3">
        <v>1235</v>
      </c>
      <c r="G1204" s="2" t="s">
        <v>1173</v>
      </c>
      <c r="H1204" s="2" t="s">
        <v>2697</v>
      </c>
    </row>
    <row r="1205" spans="1:8" x14ac:dyDescent="0.25">
      <c r="A1205" s="2" t="s">
        <v>8</v>
      </c>
      <c r="B1205" s="2" t="s">
        <v>2728</v>
      </c>
      <c r="C1205" s="2" t="s">
        <v>10</v>
      </c>
      <c r="D1205" s="2" t="s">
        <v>19</v>
      </c>
      <c r="E1205" s="2" t="s">
        <v>2729</v>
      </c>
      <c r="F1205" s="3">
        <v>1235</v>
      </c>
      <c r="G1205" s="2" t="s">
        <v>1173</v>
      </c>
      <c r="H1205" s="2" t="s">
        <v>2697</v>
      </c>
    </row>
    <row r="1206" spans="1:8" x14ac:dyDescent="0.25">
      <c r="A1206" s="2" t="s">
        <v>8</v>
      </c>
      <c r="B1206" s="2" t="s">
        <v>2820</v>
      </c>
      <c r="C1206" s="2" t="s">
        <v>10</v>
      </c>
      <c r="D1206" s="2" t="s">
        <v>19</v>
      </c>
      <c r="E1206" s="2" t="s">
        <v>2821</v>
      </c>
      <c r="F1206" s="3">
        <v>272.68</v>
      </c>
      <c r="G1206" s="2" t="s">
        <v>1467</v>
      </c>
      <c r="H1206" s="2" t="s">
        <v>2812</v>
      </c>
    </row>
    <row r="1207" spans="1:8" x14ac:dyDescent="0.25">
      <c r="A1207" s="2" t="s">
        <v>8</v>
      </c>
      <c r="B1207" s="2" t="s">
        <v>2766</v>
      </c>
      <c r="C1207" s="2" t="s">
        <v>10</v>
      </c>
      <c r="D1207" s="2" t="s">
        <v>19</v>
      </c>
      <c r="E1207" s="2" t="s">
        <v>2767</v>
      </c>
      <c r="F1207" s="3">
        <v>114.5</v>
      </c>
      <c r="G1207" s="2" t="s">
        <v>664</v>
      </c>
      <c r="H1207" s="2" t="s">
        <v>2765</v>
      </c>
    </row>
    <row r="1208" spans="1:8" x14ac:dyDescent="0.25">
      <c r="A1208" s="2" t="s">
        <v>8</v>
      </c>
      <c r="B1208" s="2" t="s">
        <v>2822</v>
      </c>
      <c r="C1208" s="2" t="s">
        <v>10</v>
      </c>
      <c r="D1208" s="2" t="s">
        <v>19</v>
      </c>
      <c r="E1208" s="2" t="s">
        <v>2823</v>
      </c>
      <c r="F1208" s="3">
        <v>557.77</v>
      </c>
      <c r="G1208" s="2" t="s">
        <v>2633</v>
      </c>
      <c r="H1208" s="2" t="s">
        <v>2812</v>
      </c>
    </row>
    <row r="1209" spans="1:8" x14ac:dyDescent="0.25">
      <c r="A1209" s="2" t="s">
        <v>8</v>
      </c>
      <c r="B1209" s="2" t="s">
        <v>2730</v>
      </c>
      <c r="C1209" s="2" t="s">
        <v>10</v>
      </c>
      <c r="D1209" s="2" t="s">
        <v>19</v>
      </c>
      <c r="E1209" s="2" t="s">
        <v>2731</v>
      </c>
      <c r="F1209" s="3">
        <v>180</v>
      </c>
      <c r="G1209" s="2" t="s">
        <v>2732</v>
      </c>
      <c r="H1209" s="2" t="s">
        <v>2697</v>
      </c>
    </row>
    <row r="1210" spans="1:8" x14ac:dyDescent="0.25">
      <c r="A1210" s="2" t="s">
        <v>8</v>
      </c>
      <c r="B1210" s="2" t="s">
        <v>2730</v>
      </c>
      <c r="C1210" s="2" t="s">
        <v>10</v>
      </c>
      <c r="D1210" s="2" t="s">
        <v>19</v>
      </c>
      <c r="E1210" s="2" t="s">
        <v>2731</v>
      </c>
      <c r="F1210" s="3">
        <v>180</v>
      </c>
      <c r="G1210" s="2" t="s">
        <v>2732</v>
      </c>
      <c r="H1210" s="2" t="s">
        <v>2697</v>
      </c>
    </row>
    <row r="1211" spans="1:8" x14ac:dyDescent="0.25">
      <c r="A1211" s="2" t="s">
        <v>8</v>
      </c>
      <c r="B1211" s="2" t="s">
        <v>2733</v>
      </c>
      <c r="C1211" s="2" t="s">
        <v>10</v>
      </c>
      <c r="D1211" s="2" t="s">
        <v>19</v>
      </c>
      <c r="E1211" s="2" t="s">
        <v>2734</v>
      </c>
      <c r="F1211" s="3">
        <v>1058.6500000000001</v>
      </c>
      <c r="G1211" s="2" t="s">
        <v>2735</v>
      </c>
      <c r="H1211" s="2" t="s">
        <v>2697</v>
      </c>
    </row>
    <row r="1212" spans="1:8" x14ac:dyDescent="0.25">
      <c r="A1212" s="2" t="s">
        <v>8</v>
      </c>
      <c r="B1212" s="2" t="s">
        <v>2733</v>
      </c>
      <c r="C1212" s="2" t="s">
        <v>10</v>
      </c>
      <c r="D1212" s="2" t="s">
        <v>19</v>
      </c>
      <c r="E1212" s="2" t="s">
        <v>2734</v>
      </c>
      <c r="F1212" s="3">
        <v>1058.6500000000001</v>
      </c>
      <c r="G1212" s="2" t="s">
        <v>2735</v>
      </c>
      <c r="H1212" s="2" t="s">
        <v>2697</v>
      </c>
    </row>
    <row r="1213" spans="1:8" x14ac:dyDescent="0.25">
      <c r="A1213" s="2" t="s">
        <v>8</v>
      </c>
      <c r="B1213" s="2" t="s">
        <v>2824</v>
      </c>
      <c r="C1213" s="2" t="s">
        <v>10</v>
      </c>
      <c r="D1213" s="2" t="s">
        <v>19</v>
      </c>
      <c r="E1213" s="2" t="s">
        <v>2825</v>
      </c>
      <c r="F1213" s="3">
        <v>216.98</v>
      </c>
      <c r="G1213" s="2" t="s">
        <v>758</v>
      </c>
      <c r="H1213" s="2" t="s">
        <v>2812</v>
      </c>
    </row>
    <row r="1214" spans="1:8" x14ac:dyDescent="0.25">
      <c r="A1214" s="2" t="s">
        <v>8</v>
      </c>
      <c r="B1214" s="2" t="s">
        <v>3082</v>
      </c>
      <c r="C1214" s="2" t="s">
        <v>10</v>
      </c>
      <c r="D1214" s="2" t="s">
        <v>19</v>
      </c>
      <c r="E1214" s="2" t="s">
        <v>3083</v>
      </c>
      <c r="F1214" s="3">
        <v>2862.54</v>
      </c>
      <c r="G1214" s="2" t="s">
        <v>1831</v>
      </c>
      <c r="H1214" s="2" t="s">
        <v>3068</v>
      </c>
    </row>
    <row r="1215" spans="1:8" x14ac:dyDescent="0.25">
      <c r="A1215" s="2" t="s">
        <v>8</v>
      </c>
      <c r="B1215" s="2" t="s">
        <v>2736</v>
      </c>
      <c r="C1215" s="2" t="s">
        <v>10</v>
      </c>
      <c r="D1215" s="2" t="s">
        <v>19</v>
      </c>
      <c r="E1215" s="2" t="s">
        <v>2737</v>
      </c>
      <c r="F1215" s="3">
        <v>900</v>
      </c>
      <c r="G1215" s="2" t="s">
        <v>2738</v>
      </c>
      <c r="H1215" s="2" t="s">
        <v>2697</v>
      </c>
    </row>
    <row r="1216" spans="1:8" x14ac:dyDescent="0.25">
      <c r="A1216" s="2" t="s">
        <v>8</v>
      </c>
      <c r="B1216" s="2" t="s">
        <v>2736</v>
      </c>
      <c r="C1216" s="2" t="s">
        <v>10</v>
      </c>
      <c r="D1216" s="2" t="s">
        <v>19</v>
      </c>
      <c r="E1216" s="2" t="s">
        <v>2737</v>
      </c>
      <c r="F1216" s="3">
        <v>900</v>
      </c>
      <c r="G1216" s="2" t="s">
        <v>2738</v>
      </c>
      <c r="H1216" s="2" t="s">
        <v>2697</v>
      </c>
    </row>
    <row r="1217" spans="1:8" x14ac:dyDescent="0.25">
      <c r="A1217" s="2" t="s">
        <v>8</v>
      </c>
      <c r="B1217" s="2" t="s">
        <v>2826</v>
      </c>
      <c r="C1217" s="2" t="s">
        <v>10</v>
      </c>
      <c r="D1217" s="2" t="s">
        <v>19</v>
      </c>
      <c r="E1217" s="2" t="s">
        <v>2827</v>
      </c>
      <c r="F1217" s="3">
        <v>819.03</v>
      </c>
      <c r="G1217" s="2" t="s">
        <v>1244</v>
      </c>
      <c r="H1217" s="2" t="s">
        <v>2812</v>
      </c>
    </row>
    <row r="1218" spans="1:8" x14ac:dyDescent="0.25">
      <c r="A1218" s="2" t="s">
        <v>8</v>
      </c>
      <c r="B1218" s="2" t="s">
        <v>2801</v>
      </c>
      <c r="C1218" s="2" t="s">
        <v>10</v>
      </c>
      <c r="D1218" s="2" t="s">
        <v>19</v>
      </c>
      <c r="E1218" s="2" t="s">
        <v>2802</v>
      </c>
      <c r="F1218" s="3">
        <v>487.4</v>
      </c>
      <c r="G1218" s="2" t="s">
        <v>2356</v>
      </c>
      <c r="H1218" s="2" t="s">
        <v>2772</v>
      </c>
    </row>
    <row r="1219" spans="1:8" x14ac:dyDescent="0.25">
      <c r="A1219" s="2" t="s">
        <v>8</v>
      </c>
      <c r="B1219" s="2" t="s">
        <v>3023</v>
      </c>
      <c r="C1219" s="2" t="s">
        <v>10</v>
      </c>
      <c r="D1219" s="2" t="s">
        <v>19</v>
      </c>
      <c r="E1219" s="2" t="s">
        <v>3024</v>
      </c>
      <c r="F1219" s="3">
        <v>2695</v>
      </c>
      <c r="G1219" s="2" t="s">
        <v>3025</v>
      </c>
      <c r="H1219" s="2" t="s">
        <v>2995</v>
      </c>
    </row>
    <row r="1220" spans="1:8" x14ac:dyDescent="0.25">
      <c r="A1220" s="2" t="s">
        <v>8</v>
      </c>
      <c r="B1220" s="2" t="s">
        <v>2926</v>
      </c>
      <c r="C1220" s="2" t="s">
        <v>10</v>
      </c>
      <c r="D1220" s="2" t="s">
        <v>19</v>
      </c>
      <c r="E1220" s="2" t="s">
        <v>2927</v>
      </c>
      <c r="F1220" s="3">
        <v>1460</v>
      </c>
      <c r="G1220" s="2" t="s">
        <v>475</v>
      </c>
      <c r="H1220" s="2" t="s">
        <v>2899</v>
      </c>
    </row>
    <row r="1221" spans="1:8" x14ac:dyDescent="0.25">
      <c r="A1221" s="2" t="s">
        <v>8</v>
      </c>
      <c r="B1221" s="2" t="s">
        <v>2828</v>
      </c>
      <c r="C1221" s="2" t="s">
        <v>10</v>
      </c>
      <c r="D1221" s="2" t="s">
        <v>19</v>
      </c>
      <c r="E1221" s="2" t="s">
        <v>2829</v>
      </c>
      <c r="F1221" s="3">
        <v>300</v>
      </c>
      <c r="G1221" s="2" t="s">
        <v>1991</v>
      </c>
      <c r="H1221" s="2" t="s">
        <v>2812</v>
      </c>
    </row>
    <row r="1222" spans="1:8" x14ac:dyDescent="0.25">
      <c r="A1222" s="2" t="s">
        <v>8</v>
      </c>
      <c r="B1222" s="2" t="s">
        <v>2803</v>
      </c>
      <c r="C1222" s="2" t="s">
        <v>10</v>
      </c>
      <c r="D1222" s="2" t="s">
        <v>19</v>
      </c>
      <c r="E1222" s="2" t="s">
        <v>2804</v>
      </c>
      <c r="F1222" s="3">
        <v>420</v>
      </c>
      <c r="G1222" s="2" t="s">
        <v>2805</v>
      </c>
      <c r="H1222" s="2" t="s">
        <v>2772</v>
      </c>
    </row>
    <row r="1223" spans="1:8" x14ac:dyDescent="0.25">
      <c r="A1223" s="2" t="s">
        <v>8</v>
      </c>
      <c r="B1223" s="2" t="s">
        <v>2739</v>
      </c>
      <c r="C1223" s="2" t="s">
        <v>10</v>
      </c>
      <c r="D1223" s="2" t="s">
        <v>19</v>
      </c>
      <c r="E1223" s="2" t="s">
        <v>2740</v>
      </c>
      <c r="F1223" s="3">
        <v>130</v>
      </c>
      <c r="G1223" s="2" t="s">
        <v>409</v>
      </c>
      <c r="H1223" s="2" t="s">
        <v>2697</v>
      </c>
    </row>
    <row r="1224" spans="1:8" x14ac:dyDescent="0.25">
      <c r="A1224" s="2" t="s">
        <v>8</v>
      </c>
      <c r="B1224" s="2" t="s">
        <v>2739</v>
      </c>
      <c r="C1224" s="2" t="s">
        <v>10</v>
      </c>
      <c r="D1224" s="2" t="s">
        <v>19</v>
      </c>
      <c r="E1224" s="2" t="s">
        <v>2740</v>
      </c>
      <c r="F1224" s="3">
        <v>130</v>
      </c>
      <c r="G1224" s="2" t="s">
        <v>409</v>
      </c>
      <c r="H1224" s="2" t="s">
        <v>2697</v>
      </c>
    </row>
    <row r="1225" spans="1:8" x14ac:dyDescent="0.25">
      <c r="A1225" s="2" t="s">
        <v>8</v>
      </c>
      <c r="B1225" s="2" t="s">
        <v>2928</v>
      </c>
      <c r="C1225" s="2" t="s">
        <v>10</v>
      </c>
      <c r="D1225" s="2" t="s">
        <v>19</v>
      </c>
      <c r="E1225" s="2" t="s">
        <v>2929</v>
      </c>
      <c r="F1225" s="3">
        <v>297</v>
      </c>
      <c r="G1225" s="2" t="s">
        <v>2725</v>
      </c>
      <c r="H1225" s="2" t="s">
        <v>2899</v>
      </c>
    </row>
    <row r="1226" spans="1:8" x14ac:dyDescent="0.25">
      <c r="A1226" s="2" t="s">
        <v>8</v>
      </c>
      <c r="B1226" s="2" t="s">
        <v>2741</v>
      </c>
      <c r="C1226" s="2" t="s">
        <v>10</v>
      </c>
      <c r="D1226" s="2" t="s">
        <v>19</v>
      </c>
      <c r="E1226" s="2" t="s">
        <v>2742</v>
      </c>
      <c r="F1226" s="3">
        <v>3000</v>
      </c>
      <c r="G1226" s="2" t="s">
        <v>2743</v>
      </c>
      <c r="H1226" s="2" t="s">
        <v>2697</v>
      </c>
    </row>
    <row r="1227" spans="1:8" x14ac:dyDescent="0.25">
      <c r="A1227" s="2" t="s">
        <v>8</v>
      </c>
      <c r="B1227" s="2" t="s">
        <v>2741</v>
      </c>
      <c r="C1227" s="2" t="s">
        <v>10</v>
      </c>
      <c r="D1227" s="2" t="s">
        <v>19</v>
      </c>
      <c r="E1227" s="2" t="s">
        <v>2742</v>
      </c>
      <c r="F1227" s="3">
        <v>3000</v>
      </c>
      <c r="G1227" s="2" t="s">
        <v>2743</v>
      </c>
      <c r="H1227" s="2" t="s">
        <v>2697</v>
      </c>
    </row>
    <row r="1228" spans="1:8" x14ac:dyDescent="0.25">
      <c r="A1228" s="2" t="s">
        <v>8</v>
      </c>
      <c r="B1228" s="2" t="s">
        <v>2768</v>
      </c>
      <c r="C1228" s="2" t="s">
        <v>10</v>
      </c>
      <c r="D1228" s="2" t="s">
        <v>19</v>
      </c>
      <c r="E1228" s="2" t="s">
        <v>2769</v>
      </c>
      <c r="F1228" s="3">
        <v>978.94</v>
      </c>
      <c r="G1228" s="2" t="s">
        <v>209</v>
      </c>
      <c r="H1228" s="2" t="s">
        <v>2765</v>
      </c>
    </row>
    <row r="1229" spans="1:8" x14ac:dyDescent="0.25">
      <c r="A1229" s="2" t="s">
        <v>8</v>
      </c>
      <c r="B1229" s="2" t="s">
        <v>2830</v>
      </c>
      <c r="C1229" s="2" t="s">
        <v>10</v>
      </c>
      <c r="D1229" s="2" t="s">
        <v>19</v>
      </c>
      <c r="E1229" s="2" t="s">
        <v>2831</v>
      </c>
      <c r="F1229" s="3">
        <v>315</v>
      </c>
      <c r="G1229" s="2" t="s">
        <v>88</v>
      </c>
      <c r="H1229" s="2" t="s">
        <v>2812</v>
      </c>
    </row>
    <row r="1230" spans="1:8" x14ac:dyDescent="0.25">
      <c r="A1230" s="2" t="s">
        <v>8</v>
      </c>
      <c r="B1230" s="2" t="s">
        <v>2930</v>
      </c>
      <c r="C1230" s="2" t="s">
        <v>10</v>
      </c>
      <c r="D1230" s="2" t="s">
        <v>19</v>
      </c>
      <c r="E1230" s="2" t="s">
        <v>2931</v>
      </c>
      <c r="F1230" s="3">
        <v>375</v>
      </c>
      <c r="G1230" s="2" t="s">
        <v>290</v>
      </c>
      <c r="H1230" s="2" t="s">
        <v>2899</v>
      </c>
    </row>
    <row r="1231" spans="1:8" x14ac:dyDescent="0.25">
      <c r="A1231" s="2" t="s">
        <v>8</v>
      </c>
      <c r="B1231" s="2" t="s">
        <v>3164</v>
      </c>
      <c r="C1231" s="2" t="s">
        <v>10</v>
      </c>
      <c r="D1231" s="2" t="s">
        <v>19</v>
      </c>
      <c r="E1231" s="2" t="s">
        <v>3165</v>
      </c>
      <c r="F1231" s="3">
        <v>2627.85</v>
      </c>
      <c r="G1231" s="2" t="s">
        <v>88</v>
      </c>
      <c r="H1231" s="2" t="s">
        <v>3163</v>
      </c>
    </row>
    <row r="1232" spans="1:8" x14ac:dyDescent="0.25">
      <c r="A1232" s="2" t="s">
        <v>8</v>
      </c>
      <c r="B1232" s="2" t="s">
        <v>2761</v>
      </c>
      <c r="C1232" s="2" t="s">
        <v>10</v>
      </c>
      <c r="D1232" s="2" t="s">
        <v>19</v>
      </c>
      <c r="E1232" s="2" t="s">
        <v>2762</v>
      </c>
      <c r="F1232" s="3">
        <v>1114.8800000000001</v>
      </c>
      <c r="G1232" s="2" t="s">
        <v>870</v>
      </c>
      <c r="H1232" s="2" t="s">
        <v>2749</v>
      </c>
    </row>
    <row r="1233" spans="1:8" x14ac:dyDescent="0.25">
      <c r="A1233" s="2" t="s">
        <v>8</v>
      </c>
      <c r="B1233" s="2" t="s">
        <v>2761</v>
      </c>
      <c r="C1233" s="2" t="s">
        <v>10</v>
      </c>
      <c r="D1233" s="2" t="s">
        <v>19</v>
      </c>
      <c r="E1233" s="2" t="s">
        <v>2762</v>
      </c>
      <c r="F1233" s="3">
        <v>1114.8800000000001</v>
      </c>
      <c r="G1233" s="2" t="s">
        <v>870</v>
      </c>
      <c r="H1233" s="2" t="s">
        <v>2749</v>
      </c>
    </row>
    <row r="1234" spans="1:8" x14ac:dyDescent="0.25">
      <c r="A1234" s="2" t="s">
        <v>8</v>
      </c>
      <c r="B1234" s="2" t="s">
        <v>2806</v>
      </c>
      <c r="C1234" s="2" t="s">
        <v>10</v>
      </c>
      <c r="D1234" s="2" t="s">
        <v>19</v>
      </c>
      <c r="E1234" s="2" t="s">
        <v>2807</v>
      </c>
      <c r="F1234" s="3">
        <v>834</v>
      </c>
      <c r="G1234" s="2" t="s">
        <v>600</v>
      </c>
      <c r="H1234" s="2" t="s">
        <v>2772</v>
      </c>
    </row>
    <row r="1235" spans="1:8" x14ac:dyDescent="0.25">
      <c r="A1235" s="2" t="s">
        <v>8</v>
      </c>
      <c r="B1235" s="2" t="s">
        <v>2832</v>
      </c>
      <c r="C1235" s="2" t="s">
        <v>10</v>
      </c>
      <c r="D1235" s="2" t="s">
        <v>19</v>
      </c>
      <c r="E1235" s="2" t="s">
        <v>2833</v>
      </c>
      <c r="F1235" s="3">
        <v>900</v>
      </c>
      <c r="G1235" s="2" t="s">
        <v>2581</v>
      </c>
      <c r="H1235" s="2" t="s">
        <v>2812</v>
      </c>
    </row>
    <row r="1236" spans="1:8" x14ac:dyDescent="0.25">
      <c r="A1236" s="2" t="s">
        <v>8</v>
      </c>
      <c r="B1236" s="2" t="s">
        <v>2834</v>
      </c>
      <c r="C1236" s="2" t="s">
        <v>10</v>
      </c>
      <c r="D1236" s="2" t="s">
        <v>19</v>
      </c>
      <c r="E1236" s="2" t="s">
        <v>2835</v>
      </c>
      <c r="F1236" s="3">
        <v>1704.55</v>
      </c>
      <c r="G1236" s="2" t="s">
        <v>326</v>
      </c>
      <c r="H1236" s="2" t="s">
        <v>2812</v>
      </c>
    </row>
    <row r="1237" spans="1:8" x14ac:dyDescent="0.25">
      <c r="A1237" s="2" t="s">
        <v>8</v>
      </c>
      <c r="B1237" s="2" t="s">
        <v>2863</v>
      </c>
      <c r="C1237" s="2" t="s">
        <v>10</v>
      </c>
      <c r="D1237" s="2" t="s">
        <v>19</v>
      </c>
      <c r="E1237" s="2" t="s">
        <v>2864</v>
      </c>
      <c r="F1237" s="3">
        <v>154</v>
      </c>
      <c r="G1237" s="2" t="s">
        <v>409</v>
      </c>
      <c r="H1237" s="2" t="s">
        <v>2840</v>
      </c>
    </row>
    <row r="1238" spans="1:8" x14ac:dyDescent="0.25">
      <c r="A1238" s="2" t="s">
        <v>8</v>
      </c>
      <c r="B1238" s="2" t="s">
        <v>2865</v>
      </c>
      <c r="C1238" s="2" t="s">
        <v>10</v>
      </c>
      <c r="D1238" s="2" t="s">
        <v>19</v>
      </c>
      <c r="E1238" s="2" t="s">
        <v>2866</v>
      </c>
      <c r="F1238" s="3">
        <v>600</v>
      </c>
      <c r="G1238" s="2" t="s">
        <v>494</v>
      </c>
      <c r="H1238" s="2" t="s">
        <v>2840</v>
      </c>
    </row>
    <row r="1239" spans="1:8" x14ac:dyDescent="0.25">
      <c r="A1239" s="2" t="s">
        <v>8</v>
      </c>
      <c r="B1239" s="2" t="s">
        <v>2932</v>
      </c>
      <c r="C1239" s="2" t="s">
        <v>10</v>
      </c>
      <c r="D1239" s="2" t="s">
        <v>19</v>
      </c>
      <c r="E1239" s="2" t="s">
        <v>2109</v>
      </c>
      <c r="F1239" s="3">
        <v>500</v>
      </c>
      <c r="G1239" s="2" t="s">
        <v>2933</v>
      </c>
      <c r="H1239" s="2" t="s">
        <v>2899</v>
      </c>
    </row>
    <row r="1240" spans="1:8" x14ac:dyDescent="0.25">
      <c r="A1240" s="2" t="s">
        <v>8</v>
      </c>
      <c r="B1240" s="2" t="s">
        <v>2867</v>
      </c>
      <c r="C1240" s="2" t="s">
        <v>10</v>
      </c>
      <c r="D1240" s="2" t="s">
        <v>19</v>
      </c>
      <c r="E1240" s="2" t="s">
        <v>2868</v>
      </c>
      <c r="F1240" s="3">
        <v>4500</v>
      </c>
      <c r="G1240" s="2" t="s">
        <v>2869</v>
      </c>
      <c r="H1240" s="2" t="s">
        <v>2840</v>
      </c>
    </row>
    <row r="1241" spans="1:8" x14ac:dyDescent="0.25">
      <c r="A1241" s="2" t="s">
        <v>8</v>
      </c>
      <c r="B1241" s="2" t="s">
        <v>2836</v>
      </c>
      <c r="C1241" s="2" t="s">
        <v>10</v>
      </c>
      <c r="D1241" s="2" t="s">
        <v>19</v>
      </c>
      <c r="E1241" s="2" t="s">
        <v>2837</v>
      </c>
      <c r="F1241" s="3">
        <v>182</v>
      </c>
      <c r="G1241" s="2" t="s">
        <v>198</v>
      </c>
      <c r="H1241" s="2" t="s">
        <v>2812</v>
      </c>
    </row>
    <row r="1242" spans="1:8" x14ac:dyDescent="0.25">
      <c r="A1242" s="2" t="s">
        <v>8</v>
      </c>
      <c r="B1242" s="2" t="s">
        <v>2870</v>
      </c>
      <c r="C1242" s="2" t="s">
        <v>10</v>
      </c>
      <c r="D1242" s="2" t="s">
        <v>19</v>
      </c>
      <c r="E1242" s="2" t="s">
        <v>2871</v>
      </c>
      <c r="F1242" s="3">
        <v>55</v>
      </c>
      <c r="G1242" s="2" t="s">
        <v>499</v>
      </c>
      <c r="H1242" s="2" t="s">
        <v>2840</v>
      </c>
    </row>
    <row r="1243" spans="1:8" x14ac:dyDescent="0.25">
      <c r="A1243" s="2" t="s">
        <v>8</v>
      </c>
      <c r="B1243" s="2" t="s">
        <v>2872</v>
      </c>
      <c r="C1243" s="2" t="s">
        <v>10</v>
      </c>
      <c r="D1243" s="2" t="s">
        <v>19</v>
      </c>
      <c r="E1243" s="2" t="s">
        <v>2873</v>
      </c>
      <c r="F1243" s="3">
        <v>2624</v>
      </c>
      <c r="G1243" s="2" t="s">
        <v>1616</v>
      </c>
      <c r="H1243" s="2" t="s">
        <v>2840</v>
      </c>
    </row>
    <row r="1244" spans="1:8" x14ac:dyDescent="0.25">
      <c r="A1244" s="2" t="s">
        <v>8</v>
      </c>
      <c r="B1244" s="2" t="s">
        <v>2874</v>
      </c>
      <c r="C1244" s="2" t="s">
        <v>10</v>
      </c>
      <c r="D1244" s="2" t="s">
        <v>19</v>
      </c>
      <c r="E1244" s="2" t="s">
        <v>2875</v>
      </c>
      <c r="F1244" s="3">
        <v>3026</v>
      </c>
      <c r="G1244" s="2" t="s">
        <v>882</v>
      </c>
      <c r="H1244" s="2" t="s">
        <v>2840</v>
      </c>
    </row>
    <row r="1245" spans="1:8" x14ac:dyDescent="0.25">
      <c r="A1245" s="2" t="s">
        <v>8</v>
      </c>
      <c r="B1245" s="2" t="s">
        <v>2876</v>
      </c>
      <c r="C1245" s="2" t="s">
        <v>10</v>
      </c>
      <c r="D1245" s="2" t="s">
        <v>19</v>
      </c>
      <c r="E1245" s="2" t="s">
        <v>2877</v>
      </c>
      <c r="F1245" s="3">
        <v>2640</v>
      </c>
      <c r="G1245" s="2" t="s">
        <v>1386</v>
      </c>
      <c r="H1245" s="2" t="s">
        <v>2840</v>
      </c>
    </row>
    <row r="1246" spans="1:8" x14ac:dyDescent="0.25">
      <c r="A1246" s="2" t="s">
        <v>8</v>
      </c>
      <c r="B1246" s="2" t="s">
        <v>3026</v>
      </c>
      <c r="C1246" s="2" t="s">
        <v>10</v>
      </c>
      <c r="D1246" s="2" t="s">
        <v>19</v>
      </c>
      <c r="E1246" s="2" t="s">
        <v>3027</v>
      </c>
      <c r="F1246" s="3">
        <v>4030.24</v>
      </c>
      <c r="G1246" s="2" t="s">
        <v>3028</v>
      </c>
      <c r="H1246" s="2" t="s">
        <v>2995</v>
      </c>
    </row>
    <row r="1247" spans="1:8" x14ac:dyDescent="0.25">
      <c r="A1247" s="2" t="s">
        <v>8</v>
      </c>
      <c r="B1247" s="2" t="s">
        <v>3029</v>
      </c>
      <c r="C1247" s="2" t="s">
        <v>10</v>
      </c>
      <c r="D1247" s="2" t="s">
        <v>19</v>
      </c>
      <c r="E1247" s="2" t="s">
        <v>3030</v>
      </c>
      <c r="F1247" s="3">
        <v>360</v>
      </c>
      <c r="G1247" s="2" t="s">
        <v>33</v>
      </c>
      <c r="H1247" s="2" t="s">
        <v>2995</v>
      </c>
    </row>
    <row r="1248" spans="1:8" x14ac:dyDescent="0.25">
      <c r="A1248" s="2" t="s">
        <v>8</v>
      </c>
      <c r="B1248" s="2" t="s">
        <v>2934</v>
      </c>
      <c r="C1248" s="2" t="s">
        <v>10</v>
      </c>
      <c r="D1248" s="2" t="s">
        <v>19</v>
      </c>
      <c r="E1248" s="2" t="s">
        <v>2935</v>
      </c>
      <c r="F1248" s="3">
        <v>450</v>
      </c>
      <c r="G1248" s="2" t="s">
        <v>2936</v>
      </c>
      <c r="H1248" s="2" t="s">
        <v>2899</v>
      </c>
    </row>
    <row r="1249" spans="1:8" x14ac:dyDescent="0.25">
      <c r="A1249" s="2" t="s">
        <v>8</v>
      </c>
      <c r="B1249" s="2" t="s">
        <v>3031</v>
      </c>
      <c r="C1249" s="2" t="s">
        <v>10</v>
      </c>
      <c r="D1249" s="2" t="s">
        <v>19</v>
      </c>
      <c r="E1249" s="2" t="s">
        <v>3032</v>
      </c>
      <c r="F1249" s="3">
        <v>299</v>
      </c>
      <c r="G1249" s="2" t="s">
        <v>664</v>
      </c>
      <c r="H1249" s="2" t="s">
        <v>2995</v>
      </c>
    </row>
    <row r="1250" spans="1:8" x14ac:dyDescent="0.25">
      <c r="A1250" s="2" t="s">
        <v>8</v>
      </c>
      <c r="B1250" s="2" t="s">
        <v>3033</v>
      </c>
      <c r="C1250" s="2" t="s">
        <v>10</v>
      </c>
      <c r="D1250" s="2" t="s">
        <v>19</v>
      </c>
      <c r="E1250" s="2" t="s">
        <v>3034</v>
      </c>
      <c r="F1250" s="3">
        <v>290</v>
      </c>
      <c r="G1250" s="2" t="s">
        <v>3035</v>
      </c>
      <c r="H1250" s="2" t="s">
        <v>2995</v>
      </c>
    </row>
    <row r="1251" spans="1:8" x14ac:dyDescent="0.25">
      <c r="A1251" s="2" t="s">
        <v>8</v>
      </c>
      <c r="B1251" s="2" t="s">
        <v>3036</v>
      </c>
      <c r="C1251" s="2" t="s">
        <v>10</v>
      </c>
      <c r="D1251" s="2" t="s">
        <v>19</v>
      </c>
      <c r="E1251" s="2" t="s">
        <v>3037</v>
      </c>
      <c r="F1251" s="3">
        <v>4635</v>
      </c>
      <c r="G1251" s="2" t="s">
        <v>3038</v>
      </c>
      <c r="H1251" s="2" t="s">
        <v>2995</v>
      </c>
    </row>
    <row r="1252" spans="1:8" x14ac:dyDescent="0.25">
      <c r="A1252" s="2" t="s">
        <v>8</v>
      </c>
      <c r="B1252" s="2" t="s">
        <v>2937</v>
      </c>
      <c r="C1252" s="2" t="s">
        <v>10</v>
      </c>
      <c r="D1252" s="2" t="s">
        <v>19</v>
      </c>
      <c r="E1252" s="2" t="s">
        <v>2938</v>
      </c>
      <c r="F1252" s="3">
        <v>7400</v>
      </c>
      <c r="G1252" s="2" t="s">
        <v>2939</v>
      </c>
      <c r="H1252" s="2" t="s">
        <v>2899</v>
      </c>
    </row>
    <row r="1253" spans="1:8" x14ac:dyDescent="0.25">
      <c r="A1253" s="2" t="s">
        <v>8</v>
      </c>
      <c r="B1253" s="2" t="s">
        <v>2940</v>
      </c>
      <c r="C1253" s="2" t="s">
        <v>10</v>
      </c>
      <c r="D1253" s="2" t="s">
        <v>19</v>
      </c>
      <c r="E1253" s="2" t="s">
        <v>2941</v>
      </c>
      <c r="F1253" s="3">
        <v>342</v>
      </c>
      <c r="G1253" s="2" t="s">
        <v>2942</v>
      </c>
      <c r="H1253" s="2" t="s">
        <v>2899</v>
      </c>
    </row>
    <row r="1254" spans="1:8" x14ac:dyDescent="0.25">
      <c r="A1254" s="2" t="s">
        <v>8</v>
      </c>
      <c r="B1254" s="2" t="s">
        <v>2943</v>
      </c>
      <c r="C1254" s="2" t="s">
        <v>10</v>
      </c>
      <c r="D1254" s="2" t="s">
        <v>19</v>
      </c>
      <c r="E1254" s="2" t="s">
        <v>2944</v>
      </c>
      <c r="F1254" s="3">
        <v>310.35000000000002</v>
      </c>
      <c r="G1254" s="2" t="s">
        <v>263</v>
      </c>
      <c r="H1254" s="2" t="s">
        <v>2899</v>
      </c>
    </row>
    <row r="1255" spans="1:8" x14ac:dyDescent="0.25">
      <c r="A1255" s="2" t="s">
        <v>8</v>
      </c>
      <c r="B1255" s="2" t="s">
        <v>2945</v>
      </c>
      <c r="C1255" s="2" t="s">
        <v>10</v>
      </c>
      <c r="D1255" s="2" t="s">
        <v>19</v>
      </c>
      <c r="E1255" s="2" t="s">
        <v>2946</v>
      </c>
      <c r="F1255" s="3">
        <v>439.5</v>
      </c>
      <c r="G1255" s="2" t="s">
        <v>664</v>
      </c>
      <c r="H1255" s="2" t="s">
        <v>2899</v>
      </c>
    </row>
    <row r="1256" spans="1:8" x14ac:dyDescent="0.25">
      <c r="A1256" s="2" t="s">
        <v>8</v>
      </c>
      <c r="B1256" s="2" t="s">
        <v>2878</v>
      </c>
      <c r="C1256" s="2" t="s">
        <v>10</v>
      </c>
      <c r="D1256" s="2" t="s">
        <v>19</v>
      </c>
      <c r="E1256" s="2" t="s">
        <v>2879</v>
      </c>
      <c r="F1256" s="3">
        <v>1577.16</v>
      </c>
      <c r="G1256" s="2" t="s">
        <v>263</v>
      </c>
      <c r="H1256" s="2" t="s">
        <v>2840</v>
      </c>
    </row>
    <row r="1257" spans="1:8" x14ac:dyDescent="0.25">
      <c r="A1257" s="2" t="s">
        <v>8</v>
      </c>
      <c r="B1257" s="2" t="s">
        <v>2880</v>
      </c>
      <c r="C1257" s="2" t="s">
        <v>10</v>
      </c>
      <c r="D1257" s="2" t="s">
        <v>19</v>
      </c>
      <c r="E1257" s="2" t="s">
        <v>569</v>
      </c>
      <c r="F1257" s="3">
        <v>987.42</v>
      </c>
      <c r="G1257" s="2" t="s">
        <v>114</v>
      </c>
      <c r="H1257" s="2" t="s">
        <v>2840</v>
      </c>
    </row>
    <row r="1258" spans="1:8" x14ac:dyDescent="0.25">
      <c r="A1258" s="2" t="s">
        <v>8</v>
      </c>
      <c r="B1258" s="2" t="s">
        <v>3143</v>
      </c>
      <c r="C1258" s="2" t="s">
        <v>10</v>
      </c>
      <c r="D1258" s="2" t="s">
        <v>19</v>
      </c>
      <c r="E1258" s="2" t="s">
        <v>3144</v>
      </c>
      <c r="F1258" s="3">
        <v>4770</v>
      </c>
      <c r="G1258" s="2" t="s">
        <v>3145</v>
      </c>
      <c r="H1258" s="2" t="s">
        <v>3124</v>
      </c>
    </row>
    <row r="1259" spans="1:8" x14ac:dyDescent="0.25">
      <c r="A1259" s="2" t="s">
        <v>8</v>
      </c>
      <c r="B1259" s="2" t="s">
        <v>3084</v>
      </c>
      <c r="C1259" s="2" t="s">
        <v>10</v>
      </c>
      <c r="D1259" s="2" t="s">
        <v>19</v>
      </c>
      <c r="E1259" s="2" t="s">
        <v>3085</v>
      </c>
      <c r="F1259" s="3">
        <v>9348</v>
      </c>
      <c r="G1259" s="2" t="s">
        <v>3086</v>
      </c>
      <c r="H1259" s="2" t="s">
        <v>3068</v>
      </c>
    </row>
    <row r="1260" spans="1:8" x14ac:dyDescent="0.25">
      <c r="A1260" s="2" t="s">
        <v>8</v>
      </c>
      <c r="B1260" s="2" t="s">
        <v>3087</v>
      </c>
      <c r="C1260" s="2" t="s">
        <v>10</v>
      </c>
      <c r="D1260" s="2" t="s">
        <v>19</v>
      </c>
      <c r="E1260" s="2" t="s">
        <v>3088</v>
      </c>
      <c r="F1260" s="3">
        <v>11560</v>
      </c>
      <c r="G1260" s="2" t="s">
        <v>3089</v>
      </c>
      <c r="H1260" s="2" t="s">
        <v>3068</v>
      </c>
    </row>
    <row r="1261" spans="1:8" x14ac:dyDescent="0.25">
      <c r="A1261" s="2" t="s">
        <v>8</v>
      </c>
      <c r="B1261" s="2" t="s">
        <v>2881</v>
      </c>
      <c r="C1261" s="2" t="s">
        <v>10</v>
      </c>
      <c r="D1261" s="2" t="s">
        <v>19</v>
      </c>
      <c r="E1261" s="2" t="s">
        <v>2882</v>
      </c>
      <c r="F1261" s="3">
        <v>600</v>
      </c>
      <c r="G1261" s="2" t="s">
        <v>56</v>
      </c>
      <c r="H1261" s="2" t="s">
        <v>2840</v>
      </c>
    </row>
    <row r="1262" spans="1:8" x14ac:dyDescent="0.25">
      <c r="A1262" s="2" t="s">
        <v>8</v>
      </c>
      <c r="B1262" s="2" t="s">
        <v>3039</v>
      </c>
      <c r="C1262" s="2" t="s">
        <v>10</v>
      </c>
      <c r="D1262" s="2" t="s">
        <v>19</v>
      </c>
      <c r="E1262" s="2" t="s">
        <v>1410</v>
      </c>
      <c r="F1262" s="3">
        <v>939.4</v>
      </c>
      <c r="G1262" s="2" t="s">
        <v>667</v>
      </c>
      <c r="H1262" s="2" t="s">
        <v>2995</v>
      </c>
    </row>
    <row r="1263" spans="1:8" x14ac:dyDescent="0.25">
      <c r="A1263" s="2" t="s">
        <v>8</v>
      </c>
      <c r="B1263" s="2" t="s">
        <v>3040</v>
      </c>
      <c r="C1263" s="2" t="s">
        <v>10</v>
      </c>
      <c r="D1263" s="2" t="s">
        <v>19</v>
      </c>
      <c r="E1263" s="2" t="s">
        <v>3041</v>
      </c>
      <c r="F1263" s="3">
        <v>670</v>
      </c>
      <c r="G1263" s="2" t="s">
        <v>678</v>
      </c>
      <c r="H1263" s="2" t="s">
        <v>2995</v>
      </c>
    </row>
    <row r="1264" spans="1:8" x14ac:dyDescent="0.25">
      <c r="A1264" s="2" t="s">
        <v>8</v>
      </c>
      <c r="B1264" s="2" t="s">
        <v>2947</v>
      </c>
      <c r="C1264" s="2" t="s">
        <v>10</v>
      </c>
      <c r="D1264" s="2" t="s">
        <v>19</v>
      </c>
      <c r="E1264" s="2" t="s">
        <v>2948</v>
      </c>
      <c r="F1264" s="3">
        <v>2727</v>
      </c>
      <c r="G1264" s="2" t="s">
        <v>2949</v>
      </c>
      <c r="H1264" s="2" t="s">
        <v>2899</v>
      </c>
    </row>
    <row r="1265" spans="1:8" x14ac:dyDescent="0.25">
      <c r="A1265" s="2" t="s">
        <v>8</v>
      </c>
      <c r="B1265" s="2" t="s">
        <v>3090</v>
      </c>
      <c r="C1265" s="2" t="s">
        <v>10</v>
      </c>
      <c r="D1265" s="2" t="s">
        <v>19</v>
      </c>
      <c r="E1265" s="2" t="s">
        <v>3091</v>
      </c>
      <c r="F1265" s="3">
        <v>5474</v>
      </c>
      <c r="G1265" s="2" t="s">
        <v>1586</v>
      </c>
      <c r="H1265" s="2" t="s">
        <v>3068</v>
      </c>
    </row>
    <row r="1266" spans="1:8" x14ac:dyDescent="0.25">
      <c r="A1266" s="2" t="s">
        <v>8</v>
      </c>
      <c r="B1266" s="2" t="s">
        <v>2883</v>
      </c>
      <c r="C1266" s="2" t="s">
        <v>10</v>
      </c>
      <c r="D1266" s="2" t="s">
        <v>19</v>
      </c>
      <c r="E1266" s="2" t="s">
        <v>2884</v>
      </c>
      <c r="F1266" s="3">
        <v>1275</v>
      </c>
      <c r="G1266" s="2" t="s">
        <v>64</v>
      </c>
      <c r="H1266" s="2" t="s">
        <v>2840</v>
      </c>
    </row>
    <row r="1267" spans="1:8" x14ac:dyDescent="0.25">
      <c r="A1267" s="2" t="s">
        <v>8</v>
      </c>
      <c r="B1267" s="2" t="s">
        <v>3092</v>
      </c>
      <c r="C1267" s="2" t="s">
        <v>10</v>
      </c>
      <c r="D1267" s="2" t="s">
        <v>19</v>
      </c>
      <c r="E1267" s="2" t="s">
        <v>3093</v>
      </c>
      <c r="F1267" s="3">
        <v>4045</v>
      </c>
      <c r="G1267" s="2" t="s">
        <v>3094</v>
      </c>
      <c r="H1267" s="2" t="s">
        <v>3068</v>
      </c>
    </row>
    <row r="1268" spans="1:8" x14ac:dyDescent="0.25">
      <c r="A1268" s="2" t="s">
        <v>8</v>
      </c>
      <c r="B1268" s="2" t="s">
        <v>3095</v>
      </c>
      <c r="C1268" s="2" t="s">
        <v>10</v>
      </c>
      <c r="D1268" s="2" t="s">
        <v>19</v>
      </c>
      <c r="E1268" s="2" t="s">
        <v>3096</v>
      </c>
      <c r="F1268" s="3">
        <v>1816.86</v>
      </c>
      <c r="G1268" s="2" t="s">
        <v>505</v>
      </c>
      <c r="H1268" s="2" t="s">
        <v>3068</v>
      </c>
    </row>
    <row r="1269" spans="1:8" x14ac:dyDescent="0.25">
      <c r="A1269" s="2" t="s">
        <v>8</v>
      </c>
      <c r="B1269" s="2" t="s">
        <v>2885</v>
      </c>
      <c r="C1269" s="2" t="s">
        <v>10</v>
      </c>
      <c r="D1269" s="2" t="s">
        <v>19</v>
      </c>
      <c r="E1269" s="2" t="s">
        <v>2886</v>
      </c>
      <c r="F1269" s="3">
        <v>2500</v>
      </c>
      <c r="G1269" s="2" t="s">
        <v>1533</v>
      </c>
      <c r="H1269" s="2" t="s">
        <v>2840</v>
      </c>
    </row>
    <row r="1270" spans="1:8" x14ac:dyDescent="0.25">
      <c r="A1270" s="2" t="s">
        <v>8</v>
      </c>
      <c r="B1270" s="2" t="s">
        <v>2893</v>
      </c>
      <c r="C1270" s="2" t="s">
        <v>10</v>
      </c>
      <c r="D1270" s="2" t="s">
        <v>19</v>
      </c>
      <c r="E1270" s="2" t="s">
        <v>2894</v>
      </c>
      <c r="F1270" s="3">
        <v>2892.12</v>
      </c>
      <c r="G1270" s="2" t="s">
        <v>2895</v>
      </c>
      <c r="H1270" s="2" t="s">
        <v>2896</v>
      </c>
    </row>
    <row r="1271" spans="1:8" x14ac:dyDescent="0.25">
      <c r="A1271" s="2" t="s">
        <v>8</v>
      </c>
      <c r="B1271" s="2" t="s">
        <v>3097</v>
      </c>
      <c r="C1271" s="2" t="s">
        <v>10</v>
      </c>
      <c r="D1271" s="2" t="s">
        <v>19</v>
      </c>
      <c r="E1271" s="2" t="s">
        <v>3098</v>
      </c>
      <c r="F1271" s="3">
        <v>2450</v>
      </c>
      <c r="G1271" s="2" t="s">
        <v>1173</v>
      </c>
      <c r="H1271" s="2" t="s">
        <v>3068</v>
      </c>
    </row>
    <row r="1272" spans="1:8" x14ac:dyDescent="0.25">
      <c r="A1272" s="2" t="s">
        <v>8</v>
      </c>
      <c r="B1272" s="2" t="s">
        <v>2950</v>
      </c>
      <c r="C1272" s="2" t="s">
        <v>10</v>
      </c>
      <c r="D1272" s="2" t="s">
        <v>19</v>
      </c>
      <c r="E1272" s="2" t="s">
        <v>2951</v>
      </c>
      <c r="F1272" s="3">
        <v>1936</v>
      </c>
      <c r="G1272" s="2" t="s">
        <v>266</v>
      </c>
      <c r="H1272" s="2" t="s">
        <v>2899</v>
      </c>
    </row>
    <row r="1273" spans="1:8" x14ac:dyDescent="0.25">
      <c r="A1273" s="2" t="s">
        <v>8</v>
      </c>
      <c r="B1273" s="2" t="s">
        <v>2952</v>
      </c>
      <c r="C1273" s="2" t="s">
        <v>10</v>
      </c>
      <c r="D1273" s="2" t="s">
        <v>19</v>
      </c>
      <c r="E1273" s="2" t="s">
        <v>2953</v>
      </c>
      <c r="F1273" s="3">
        <v>229.44</v>
      </c>
      <c r="G1273" s="2" t="s">
        <v>500</v>
      </c>
      <c r="H1273" s="2" t="s">
        <v>2899</v>
      </c>
    </row>
    <row r="1274" spans="1:8" x14ac:dyDescent="0.25">
      <c r="A1274" s="2" t="s">
        <v>8</v>
      </c>
      <c r="B1274" s="2" t="s">
        <v>2954</v>
      </c>
      <c r="C1274" s="2" t="s">
        <v>10</v>
      </c>
      <c r="D1274" s="2" t="s">
        <v>19</v>
      </c>
      <c r="E1274" s="2" t="s">
        <v>2955</v>
      </c>
      <c r="F1274" s="3">
        <v>671.1</v>
      </c>
      <c r="G1274" s="2" t="s">
        <v>88</v>
      </c>
      <c r="H1274" s="2" t="s">
        <v>2899</v>
      </c>
    </row>
    <row r="1275" spans="1:8" x14ac:dyDescent="0.25">
      <c r="A1275" s="2" t="s">
        <v>8</v>
      </c>
      <c r="B1275" s="2" t="s">
        <v>2956</v>
      </c>
      <c r="C1275" s="2" t="s">
        <v>10</v>
      </c>
      <c r="D1275" s="2" t="s">
        <v>19</v>
      </c>
      <c r="E1275" s="2" t="s">
        <v>2957</v>
      </c>
      <c r="F1275" s="3">
        <v>152.5</v>
      </c>
      <c r="G1275" s="2" t="s">
        <v>88</v>
      </c>
      <c r="H1275" s="2" t="s">
        <v>2899</v>
      </c>
    </row>
    <row r="1276" spans="1:8" x14ac:dyDescent="0.25">
      <c r="A1276" s="2" t="s">
        <v>8</v>
      </c>
      <c r="B1276" s="2" t="s">
        <v>2958</v>
      </c>
      <c r="C1276" s="2" t="s">
        <v>10</v>
      </c>
      <c r="D1276" s="2" t="s">
        <v>19</v>
      </c>
      <c r="E1276" s="2" t="s">
        <v>2959</v>
      </c>
      <c r="F1276" s="3">
        <v>1857.12</v>
      </c>
      <c r="G1276" s="2" t="s">
        <v>2960</v>
      </c>
      <c r="H1276" s="2" t="s">
        <v>2899</v>
      </c>
    </row>
    <row r="1277" spans="1:8" x14ac:dyDescent="0.25">
      <c r="A1277" s="2" t="s">
        <v>8</v>
      </c>
      <c r="B1277" s="2" t="s">
        <v>3042</v>
      </c>
      <c r="C1277" s="2" t="s">
        <v>10</v>
      </c>
      <c r="D1277" s="2" t="s">
        <v>19</v>
      </c>
      <c r="E1277" s="2" t="s">
        <v>569</v>
      </c>
      <c r="F1277" s="3">
        <v>1095.54</v>
      </c>
      <c r="G1277" s="2" t="s">
        <v>1391</v>
      </c>
      <c r="H1277" s="2" t="s">
        <v>2995</v>
      </c>
    </row>
    <row r="1278" spans="1:8" x14ac:dyDescent="0.25">
      <c r="A1278" s="2" t="s">
        <v>8</v>
      </c>
      <c r="B1278" s="2" t="s">
        <v>2961</v>
      </c>
      <c r="C1278" s="2" t="s">
        <v>10</v>
      </c>
      <c r="D1278" s="2" t="s">
        <v>19</v>
      </c>
      <c r="E1278" s="2" t="s">
        <v>2962</v>
      </c>
      <c r="F1278" s="3">
        <v>1534.86</v>
      </c>
      <c r="G1278" s="2" t="s">
        <v>1475</v>
      </c>
      <c r="H1278" s="2" t="s">
        <v>2899</v>
      </c>
    </row>
    <row r="1279" spans="1:8" x14ac:dyDescent="0.25">
      <c r="A1279" s="2" t="s">
        <v>8</v>
      </c>
      <c r="B1279" s="2" t="s">
        <v>2983</v>
      </c>
      <c r="C1279" s="2" t="s">
        <v>10</v>
      </c>
      <c r="D1279" s="2" t="s">
        <v>19</v>
      </c>
      <c r="E1279" s="2" t="s">
        <v>2984</v>
      </c>
      <c r="F1279" s="3">
        <v>683</v>
      </c>
      <c r="G1279" s="2" t="s">
        <v>88</v>
      </c>
      <c r="H1279" s="2" t="s">
        <v>2969</v>
      </c>
    </row>
    <row r="1280" spans="1:8" x14ac:dyDescent="0.25">
      <c r="A1280" s="2" t="s">
        <v>8</v>
      </c>
      <c r="B1280" s="2" t="s">
        <v>2963</v>
      </c>
      <c r="C1280" s="2" t="s">
        <v>10</v>
      </c>
      <c r="D1280" s="2" t="s">
        <v>19</v>
      </c>
      <c r="E1280" s="2" t="s">
        <v>2964</v>
      </c>
      <c r="F1280" s="3">
        <v>825</v>
      </c>
      <c r="G1280" s="2" t="s">
        <v>56</v>
      </c>
      <c r="H1280" s="2" t="s">
        <v>2899</v>
      </c>
    </row>
    <row r="1281" spans="1:8" x14ac:dyDescent="0.25">
      <c r="A1281" s="2" t="s">
        <v>8</v>
      </c>
      <c r="B1281" s="2" t="s">
        <v>3166</v>
      </c>
      <c r="C1281" s="2" t="s">
        <v>10</v>
      </c>
      <c r="D1281" s="2" t="s">
        <v>19</v>
      </c>
      <c r="E1281" s="2" t="s">
        <v>3167</v>
      </c>
      <c r="F1281" s="3">
        <v>622.5</v>
      </c>
      <c r="G1281" s="2" t="s">
        <v>205</v>
      </c>
      <c r="H1281" s="2" t="s">
        <v>3163</v>
      </c>
    </row>
    <row r="1282" spans="1:8" x14ac:dyDescent="0.25">
      <c r="A1282" s="2" t="s">
        <v>8</v>
      </c>
      <c r="B1282" s="2" t="s">
        <v>3043</v>
      </c>
      <c r="C1282" s="2" t="s">
        <v>10</v>
      </c>
      <c r="D1282" s="2" t="s">
        <v>19</v>
      </c>
      <c r="E1282" s="2" t="s">
        <v>3044</v>
      </c>
      <c r="F1282" s="3">
        <v>580.48</v>
      </c>
      <c r="G1282" s="2" t="s">
        <v>114</v>
      </c>
      <c r="H1282" s="2" t="s">
        <v>2995</v>
      </c>
    </row>
    <row r="1283" spans="1:8" x14ac:dyDescent="0.25">
      <c r="A1283" s="2" t="s">
        <v>8</v>
      </c>
      <c r="B1283" s="2" t="s">
        <v>3168</v>
      </c>
      <c r="C1283" s="2" t="s">
        <v>10</v>
      </c>
      <c r="D1283" s="2" t="s">
        <v>19</v>
      </c>
      <c r="E1283" s="2" t="s">
        <v>3169</v>
      </c>
      <c r="F1283" s="3">
        <v>1250</v>
      </c>
      <c r="G1283" s="2" t="s">
        <v>3170</v>
      </c>
      <c r="H1283" s="2" t="s">
        <v>3163</v>
      </c>
    </row>
    <row r="1284" spans="1:8" x14ac:dyDescent="0.25">
      <c r="A1284" s="2" t="s">
        <v>8</v>
      </c>
      <c r="B1284" s="2" t="s">
        <v>3116</v>
      </c>
      <c r="C1284" s="2" t="s">
        <v>10</v>
      </c>
      <c r="D1284" s="2" t="s">
        <v>19</v>
      </c>
      <c r="E1284" s="2" t="s">
        <v>3117</v>
      </c>
      <c r="F1284" s="3">
        <v>2000</v>
      </c>
      <c r="G1284" s="2" t="s">
        <v>3118</v>
      </c>
      <c r="H1284" s="2" t="s">
        <v>3113</v>
      </c>
    </row>
    <row r="1285" spans="1:8" x14ac:dyDescent="0.25">
      <c r="A1285" s="2" t="s">
        <v>8</v>
      </c>
      <c r="B1285" s="2" t="s">
        <v>2985</v>
      </c>
      <c r="C1285" s="2" t="s">
        <v>10</v>
      </c>
      <c r="D1285" s="2" t="s">
        <v>19</v>
      </c>
      <c r="E1285" s="2" t="s">
        <v>2986</v>
      </c>
      <c r="F1285" s="3">
        <v>952.91</v>
      </c>
      <c r="G1285" s="2" t="s">
        <v>2455</v>
      </c>
      <c r="H1285" s="2" t="s">
        <v>2969</v>
      </c>
    </row>
    <row r="1286" spans="1:8" x14ac:dyDescent="0.25">
      <c r="A1286" s="2" t="s">
        <v>8</v>
      </c>
      <c r="B1286" s="2" t="s">
        <v>3099</v>
      </c>
      <c r="C1286" s="2" t="s">
        <v>10</v>
      </c>
      <c r="D1286" s="2" t="s">
        <v>19</v>
      </c>
      <c r="E1286" s="2" t="s">
        <v>3100</v>
      </c>
      <c r="F1286" s="3">
        <v>5580</v>
      </c>
      <c r="G1286" s="2" t="s">
        <v>2047</v>
      </c>
      <c r="H1286" s="2" t="s">
        <v>3068</v>
      </c>
    </row>
    <row r="1287" spans="1:8" x14ac:dyDescent="0.25">
      <c r="A1287" s="2" t="s">
        <v>8</v>
      </c>
      <c r="B1287" s="2" t="s">
        <v>2987</v>
      </c>
      <c r="C1287" s="2" t="s">
        <v>10</v>
      </c>
      <c r="D1287" s="2" t="s">
        <v>19</v>
      </c>
      <c r="E1287" s="2" t="s">
        <v>2988</v>
      </c>
      <c r="F1287" s="3">
        <v>2000</v>
      </c>
      <c r="G1287" s="2" t="s">
        <v>478</v>
      </c>
      <c r="H1287" s="2" t="s">
        <v>2969</v>
      </c>
    </row>
    <row r="1288" spans="1:8" x14ac:dyDescent="0.25">
      <c r="A1288" s="2" t="s">
        <v>8</v>
      </c>
      <c r="B1288" s="2" t="s">
        <v>2989</v>
      </c>
      <c r="C1288" s="2" t="s">
        <v>10</v>
      </c>
      <c r="D1288" s="2" t="s">
        <v>19</v>
      </c>
      <c r="E1288" s="2" t="s">
        <v>2990</v>
      </c>
      <c r="F1288" s="3">
        <v>945</v>
      </c>
      <c r="G1288" s="2" t="s">
        <v>2991</v>
      </c>
      <c r="H1288" s="2" t="s">
        <v>2969</v>
      </c>
    </row>
    <row r="1289" spans="1:8" x14ac:dyDescent="0.25">
      <c r="A1289" s="2" t="s">
        <v>8</v>
      </c>
      <c r="B1289" s="2" t="s">
        <v>3101</v>
      </c>
      <c r="C1289" s="2" t="s">
        <v>10</v>
      </c>
      <c r="D1289" s="2" t="s">
        <v>19</v>
      </c>
      <c r="E1289" s="2" t="s">
        <v>3102</v>
      </c>
      <c r="F1289" s="3">
        <v>1095</v>
      </c>
      <c r="G1289" s="2" t="s">
        <v>1293</v>
      </c>
      <c r="H1289" s="2" t="s">
        <v>3068</v>
      </c>
    </row>
    <row r="1290" spans="1:8" x14ac:dyDescent="0.25">
      <c r="A1290" s="2" t="s">
        <v>8</v>
      </c>
      <c r="B1290" s="2" t="s">
        <v>3146</v>
      </c>
      <c r="C1290" s="2" t="s">
        <v>10</v>
      </c>
      <c r="D1290" s="2" t="s">
        <v>19</v>
      </c>
      <c r="E1290" s="2" t="s">
        <v>3147</v>
      </c>
      <c r="F1290" s="3">
        <v>2543.48</v>
      </c>
      <c r="G1290" s="2" t="s">
        <v>3148</v>
      </c>
      <c r="H1290" s="2" t="s">
        <v>3124</v>
      </c>
    </row>
    <row r="1291" spans="1:8" x14ac:dyDescent="0.25">
      <c r="A1291" s="2" t="s">
        <v>8</v>
      </c>
      <c r="B1291" s="2" t="s">
        <v>3055</v>
      </c>
      <c r="C1291" s="2" t="s">
        <v>10</v>
      </c>
      <c r="D1291" s="2" t="s">
        <v>19</v>
      </c>
      <c r="E1291" s="2" t="s">
        <v>3056</v>
      </c>
      <c r="F1291" s="3">
        <v>695.6</v>
      </c>
      <c r="G1291" s="2" t="s">
        <v>263</v>
      </c>
      <c r="H1291" s="2" t="s">
        <v>3051</v>
      </c>
    </row>
    <row r="1292" spans="1:8" x14ac:dyDescent="0.25">
      <c r="A1292" s="2" t="s">
        <v>8</v>
      </c>
      <c r="B1292" s="2" t="s">
        <v>3149</v>
      </c>
      <c r="C1292" s="2" t="s">
        <v>10</v>
      </c>
      <c r="D1292" s="2" t="s">
        <v>19</v>
      </c>
      <c r="E1292" s="2" t="s">
        <v>3150</v>
      </c>
      <c r="F1292" s="3">
        <v>95</v>
      </c>
      <c r="G1292" s="2" t="s">
        <v>3035</v>
      </c>
      <c r="H1292" s="2" t="s">
        <v>3124</v>
      </c>
    </row>
    <row r="1293" spans="1:8" x14ac:dyDescent="0.25">
      <c r="A1293" s="2" t="s">
        <v>8</v>
      </c>
      <c r="B1293" s="2" t="s">
        <v>3151</v>
      </c>
      <c r="C1293" s="2" t="s">
        <v>10</v>
      </c>
      <c r="D1293" s="2" t="s">
        <v>19</v>
      </c>
      <c r="E1293" s="2" t="s">
        <v>3152</v>
      </c>
      <c r="F1293" s="3">
        <v>200</v>
      </c>
      <c r="G1293" s="2" t="s">
        <v>3153</v>
      </c>
      <c r="H1293" s="2" t="s">
        <v>3124</v>
      </c>
    </row>
    <row r="1294" spans="1:8" x14ac:dyDescent="0.25">
      <c r="A1294" s="2" t="s">
        <v>8</v>
      </c>
      <c r="B1294" s="2" t="s">
        <v>3103</v>
      </c>
      <c r="C1294" s="2" t="s">
        <v>10</v>
      </c>
      <c r="D1294" s="2" t="s">
        <v>19</v>
      </c>
      <c r="E1294" s="2" t="s">
        <v>3104</v>
      </c>
      <c r="F1294" s="3">
        <v>136.28</v>
      </c>
      <c r="G1294" s="2" t="s">
        <v>196</v>
      </c>
      <c r="H1294" s="2" t="s">
        <v>3068</v>
      </c>
    </row>
    <row r="1295" spans="1:8" x14ac:dyDescent="0.25">
      <c r="A1295" s="2" t="s">
        <v>8</v>
      </c>
      <c r="B1295" s="2" t="s">
        <v>3154</v>
      </c>
      <c r="C1295" s="2" t="s">
        <v>10</v>
      </c>
      <c r="D1295" s="2" t="s">
        <v>19</v>
      </c>
      <c r="E1295" s="2" t="s">
        <v>3155</v>
      </c>
      <c r="F1295" s="3">
        <v>1150</v>
      </c>
      <c r="G1295" s="2" t="s">
        <v>3156</v>
      </c>
      <c r="H1295" s="2" t="s">
        <v>3124</v>
      </c>
    </row>
    <row r="1296" spans="1:8" x14ac:dyDescent="0.25">
      <c r="A1296" s="2" t="s">
        <v>8</v>
      </c>
      <c r="B1296" s="2" t="s">
        <v>3045</v>
      </c>
      <c r="C1296" s="2" t="s">
        <v>10</v>
      </c>
      <c r="D1296" s="2" t="s">
        <v>19</v>
      </c>
      <c r="E1296" s="2" t="s">
        <v>3046</v>
      </c>
      <c r="F1296" s="3">
        <v>850</v>
      </c>
      <c r="G1296" s="2" t="s">
        <v>1916</v>
      </c>
      <c r="H1296" s="2" t="s">
        <v>2995</v>
      </c>
    </row>
    <row r="1297" spans="1:8" x14ac:dyDescent="0.25">
      <c r="A1297" s="2" t="s">
        <v>8</v>
      </c>
      <c r="B1297" s="2" t="s">
        <v>3057</v>
      </c>
      <c r="C1297" s="2" t="s">
        <v>10</v>
      </c>
      <c r="D1297" s="2" t="s">
        <v>19</v>
      </c>
      <c r="E1297" s="2" t="s">
        <v>2495</v>
      </c>
      <c r="F1297" s="3">
        <v>282</v>
      </c>
      <c r="G1297" s="2" t="s">
        <v>186</v>
      </c>
      <c r="H1297" s="2" t="s">
        <v>3051</v>
      </c>
    </row>
    <row r="1298" spans="1:8" x14ac:dyDescent="0.25">
      <c r="A1298" s="2" t="s">
        <v>8</v>
      </c>
      <c r="B1298" s="2" t="s">
        <v>3047</v>
      </c>
      <c r="C1298" s="2" t="s">
        <v>10</v>
      </c>
      <c r="D1298" s="2" t="s">
        <v>19</v>
      </c>
      <c r="E1298" s="2" t="s">
        <v>3048</v>
      </c>
      <c r="F1298" s="3">
        <v>2021</v>
      </c>
      <c r="G1298" s="2" t="s">
        <v>186</v>
      </c>
      <c r="H1298" s="2" t="s">
        <v>2995</v>
      </c>
    </row>
    <row r="1299" spans="1:8" x14ac:dyDescent="0.25">
      <c r="A1299" s="2" t="s">
        <v>8</v>
      </c>
      <c r="B1299" s="2" t="s">
        <v>3171</v>
      </c>
      <c r="C1299" s="2" t="s">
        <v>10</v>
      </c>
      <c r="D1299" s="2" t="s">
        <v>19</v>
      </c>
      <c r="E1299" s="2" t="s">
        <v>3172</v>
      </c>
      <c r="F1299" s="3">
        <v>11845</v>
      </c>
      <c r="G1299" s="2" t="s">
        <v>3173</v>
      </c>
      <c r="H1299" s="2" t="s">
        <v>3163</v>
      </c>
    </row>
    <row r="1300" spans="1:8" x14ac:dyDescent="0.25">
      <c r="A1300" s="2" t="s">
        <v>8</v>
      </c>
      <c r="B1300" s="2" t="s">
        <v>3058</v>
      </c>
      <c r="C1300" s="2" t="s">
        <v>10</v>
      </c>
      <c r="D1300" s="2" t="s">
        <v>19</v>
      </c>
      <c r="E1300" s="2" t="s">
        <v>3059</v>
      </c>
      <c r="F1300" s="3">
        <v>580</v>
      </c>
      <c r="G1300" s="2" t="s">
        <v>3060</v>
      </c>
      <c r="H1300" s="2" t="s">
        <v>3051</v>
      </c>
    </row>
    <row r="1301" spans="1:8" x14ac:dyDescent="0.25">
      <c r="A1301" s="2" t="s">
        <v>8</v>
      </c>
      <c r="B1301" s="2" t="s">
        <v>3061</v>
      </c>
      <c r="C1301" s="2" t="s">
        <v>10</v>
      </c>
      <c r="D1301" s="2" t="s">
        <v>19</v>
      </c>
      <c r="E1301" s="2" t="s">
        <v>3062</v>
      </c>
      <c r="F1301" s="3">
        <v>1770</v>
      </c>
      <c r="G1301" s="2" t="s">
        <v>789</v>
      </c>
      <c r="H1301" s="2" t="s">
        <v>3051</v>
      </c>
    </row>
    <row r="1302" spans="1:8" x14ac:dyDescent="0.25">
      <c r="A1302" s="2" t="s">
        <v>8</v>
      </c>
      <c r="B1302" s="2" t="s">
        <v>3157</v>
      </c>
      <c r="C1302" s="2" t="s">
        <v>10</v>
      </c>
      <c r="D1302" s="2" t="s">
        <v>19</v>
      </c>
      <c r="E1302" s="2" t="s">
        <v>3158</v>
      </c>
      <c r="F1302" s="3">
        <v>450</v>
      </c>
      <c r="G1302" s="2" t="s">
        <v>3159</v>
      </c>
      <c r="H1302" s="2" t="s">
        <v>3124</v>
      </c>
    </row>
    <row r="1303" spans="1:8" x14ac:dyDescent="0.25">
      <c r="A1303" s="2" t="s">
        <v>8</v>
      </c>
      <c r="B1303" s="2" t="s">
        <v>3105</v>
      </c>
      <c r="C1303" s="2" t="s">
        <v>10</v>
      </c>
      <c r="D1303" s="2" t="s">
        <v>19</v>
      </c>
      <c r="E1303" s="2" t="s">
        <v>3106</v>
      </c>
      <c r="F1303" s="3">
        <v>3179</v>
      </c>
      <c r="G1303" s="2" t="s">
        <v>56</v>
      </c>
      <c r="H1303" s="2" t="s">
        <v>3068</v>
      </c>
    </row>
    <row r="1304" spans="1:8" x14ac:dyDescent="0.25">
      <c r="A1304" s="2" t="s">
        <v>8</v>
      </c>
      <c r="B1304" s="2" t="s">
        <v>3063</v>
      </c>
      <c r="C1304" s="2" t="s">
        <v>10</v>
      </c>
      <c r="D1304" s="2" t="s">
        <v>19</v>
      </c>
      <c r="E1304" s="2" t="s">
        <v>3064</v>
      </c>
      <c r="F1304" s="3">
        <v>1736</v>
      </c>
      <c r="G1304" s="2" t="s">
        <v>430</v>
      </c>
      <c r="H1304" s="2" t="s">
        <v>3051</v>
      </c>
    </row>
    <row r="1305" spans="1:8" x14ac:dyDescent="0.25">
      <c r="A1305" s="2" t="s">
        <v>8</v>
      </c>
      <c r="B1305" s="2" t="s">
        <v>3107</v>
      </c>
      <c r="C1305" s="2" t="s">
        <v>10</v>
      </c>
      <c r="D1305" s="2" t="s">
        <v>19</v>
      </c>
      <c r="E1305" s="2" t="s">
        <v>3108</v>
      </c>
      <c r="F1305" s="3">
        <v>3305.79</v>
      </c>
      <c r="G1305" s="2" t="s">
        <v>3109</v>
      </c>
      <c r="H1305" s="2" t="s">
        <v>3068</v>
      </c>
    </row>
    <row r="1306" spans="1:8" x14ac:dyDescent="0.25">
      <c r="A1306" s="2" t="s">
        <v>8</v>
      </c>
      <c r="B1306" s="2" t="s">
        <v>1158</v>
      </c>
      <c r="C1306" s="2" t="s">
        <v>28</v>
      </c>
      <c r="D1306" s="2" t="s">
        <v>384</v>
      </c>
      <c r="E1306" s="2" t="s">
        <v>1159</v>
      </c>
      <c r="F1306" s="3">
        <v>34970.239999999998</v>
      </c>
      <c r="G1306" s="2" t="s">
        <v>1160</v>
      </c>
      <c r="H1306" s="2" t="s">
        <v>1161</v>
      </c>
    </row>
    <row r="1307" spans="1:8" x14ac:dyDescent="0.25">
      <c r="A1307" s="2" t="s">
        <v>8</v>
      </c>
      <c r="B1307" s="2" t="s">
        <v>829</v>
      </c>
      <c r="C1307" s="2" t="s">
        <v>131</v>
      </c>
      <c r="D1307" s="2" t="s">
        <v>11</v>
      </c>
      <c r="E1307" s="2" t="s">
        <v>830</v>
      </c>
      <c r="F1307" s="3">
        <v>32857.06</v>
      </c>
      <c r="G1307" s="2" t="s">
        <v>133</v>
      </c>
      <c r="H1307" s="2" t="s">
        <v>820</v>
      </c>
    </row>
    <row r="1308" spans="1:8" x14ac:dyDescent="0.25">
      <c r="A1308" s="2" t="s">
        <v>8</v>
      </c>
      <c r="B1308" s="2" t="s">
        <v>1701</v>
      </c>
      <c r="C1308" s="2" t="s">
        <v>131</v>
      </c>
      <c r="D1308" s="2" t="s">
        <v>11</v>
      </c>
      <c r="E1308" s="2" t="s">
        <v>1702</v>
      </c>
      <c r="F1308" s="3">
        <v>21900</v>
      </c>
      <c r="G1308" s="2" t="s">
        <v>1703</v>
      </c>
      <c r="H1308" s="2" t="s">
        <v>1698</v>
      </c>
    </row>
    <row r="1309" spans="1:8" x14ac:dyDescent="0.25">
      <c r="A1309" s="2" t="s">
        <v>8</v>
      </c>
      <c r="B1309" s="2" t="s">
        <v>2284</v>
      </c>
      <c r="C1309" s="2" t="s">
        <v>131</v>
      </c>
      <c r="D1309" s="2" t="s">
        <v>11</v>
      </c>
      <c r="E1309" s="2" t="s">
        <v>2285</v>
      </c>
      <c r="F1309" s="3">
        <v>200778.15</v>
      </c>
      <c r="G1309" s="2" t="s">
        <v>857</v>
      </c>
      <c r="H1309" s="2" t="s">
        <v>2263</v>
      </c>
    </row>
    <row r="1310" spans="1:8" x14ac:dyDescent="0.25">
      <c r="A1310" s="2" t="s">
        <v>8</v>
      </c>
      <c r="B1310" s="2" t="s">
        <v>346</v>
      </c>
      <c r="C1310" s="2" t="s">
        <v>131</v>
      </c>
      <c r="D1310" s="2" t="s">
        <v>11</v>
      </c>
      <c r="E1310" s="2" t="s">
        <v>347</v>
      </c>
      <c r="F1310" s="3">
        <v>37382.720000000001</v>
      </c>
      <c r="G1310" s="2" t="s">
        <v>348</v>
      </c>
      <c r="H1310" s="2" t="s">
        <v>337</v>
      </c>
    </row>
    <row r="1311" spans="1:8" x14ac:dyDescent="0.25">
      <c r="A1311" s="2" t="s">
        <v>8</v>
      </c>
      <c r="B1311" s="2" t="s">
        <v>346</v>
      </c>
      <c r="C1311" s="2" t="s">
        <v>131</v>
      </c>
      <c r="D1311" s="2" t="s">
        <v>11</v>
      </c>
      <c r="E1311" s="2" t="s">
        <v>347</v>
      </c>
      <c r="F1311" s="3">
        <v>41288.65</v>
      </c>
      <c r="G1311" s="2" t="s">
        <v>348</v>
      </c>
      <c r="H1311" s="2" t="s">
        <v>337</v>
      </c>
    </row>
    <row r="1312" spans="1:8" x14ac:dyDescent="0.25">
      <c r="A1312" s="2" t="s">
        <v>8</v>
      </c>
      <c r="B1312" s="2" t="s">
        <v>2137</v>
      </c>
      <c r="C1312" s="2" t="s">
        <v>131</v>
      </c>
      <c r="D1312" s="2" t="s">
        <v>11</v>
      </c>
      <c r="E1312" s="2" t="s">
        <v>2138</v>
      </c>
      <c r="F1312" s="3">
        <v>67933.62</v>
      </c>
      <c r="G1312" s="2" t="s">
        <v>133</v>
      </c>
      <c r="H1312" s="2" t="s">
        <v>2139</v>
      </c>
    </row>
    <row r="1313" spans="1:8" x14ac:dyDescent="0.25">
      <c r="A1313" s="2" t="s">
        <v>8</v>
      </c>
      <c r="B1313" s="2" t="s">
        <v>2684</v>
      </c>
      <c r="C1313" s="2" t="s">
        <v>131</v>
      </c>
      <c r="D1313" s="2" t="s">
        <v>11</v>
      </c>
      <c r="E1313" s="2" t="s">
        <v>2685</v>
      </c>
      <c r="F1313" s="3">
        <v>1888880</v>
      </c>
      <c r="G1313" s="2" t="s">
        <v>2686</v>
      </c>
      <c r="H1313" s="2" t="s">
        <v>2663</v>
      </c>
    </row>
    <row r="1314" spans="1:8" x14ac:dyDescent="0.25">
      <c r="A1314" s="2" t="s">
        <v>8</v>
      </c>
      <c r="B1314" s="2" t="s">
        <v>2684</v>
      </c>
      <c r="C1314" s="2" t="s">
        <v>131</v>
      </c>
      <c r="D1314" s="2" t="s">
        <v>11</v>
      </c>
      <c r="E1314" s="2" t="s">
        <v>2685</v>
      </c>
      <c r="F1314" s="3">
        <v>1888880</v>
      </c>
      <c r="G1314" s="2" t="s">
        <v>2686</v>
      </c>
      <c r="H1314" s="2" t="s">
        <v>2663</v>
      </c>
    </row>
    <row r="1315" spans="1:8" x14ac:dyDescent="0.25">
      <c r="A1315" s="2" t="s">
        <v>8</v>
      </c>
      <c r="B1315" s="2" t="s">
        <v>380</v>
      </c>
      <c r="C1315" s="2" t="s">
        <v>131</v>
      </c>
      <c r="D1315" s="2" t="s">
        <v>11</v>
      </c>
      <c r="E1315" s="2" t="s">
        <v>381</v>
      </c>
      <c r="F1315" s="3">
        <v>99161.15</v>
      </c>
      <c r="G1315" s="2" t="s">
        <v>382</v>
      </c>
      <c r="H1315" s="2" t="s">
        <v>368</v>
      </c>
    </row>
    <row r="1316" spans="1:8" x14ac:dyDescent="0.25">
      <c r="A1316" s="2" t="s">
        <v>8</v>
      </c>
      <c r="B1316" s="2" t="s">
        <v>2436</v>
      </c>
      <c r="C1316" s="2" t="s">
        <v>131</v>
      </c>
      <c r="D1316" s="2" t="s">
        <v>11</v>
      </c>
      <c r="E1316" s="2" t="s">
        <v>2437</v>
      </c>
      <c r="F1316" s="3">
        <v>24390</v>
      </c>
      <c r="G1316" s="2" t="s">
        <v>2438</v>
      </c>
      <c r="H1316" s="2" t="s">
        <v>2435</v>
      </c>
    </row>
    <row r="1317" spans="1:8" x14ac:dyDescent="0.25">
      <c r="A1317" s="2" t="s">
        <v>8</v>
      </c>
      <c r="B1317" s="2" t="s">
        <v>2436</v>
      </c>
      <c r="C1317" s="2" t="s">
        <v>131</v>
      </c>
      <c r="D1317" s="2" t="s">
        <v>11</v>
      </c>
      <c r="E1317" s="2" t="s">
        <v>2437</v>
      </c>
      <c r="F1317" s="3">
        <v>24390</v>
      </c>
      <c r="G1317" s="2" t="s">
        <v>2438</v>
      </c>
      <c r="H1317" s="2" t="s">
        <v>2435</v>
      </c>
    </row>
    <row r="1318" spans="1:8" x14ac:dyDescent="0.25">
      <c r="A1318" s="2" t="s">
        <v>8</v>
      </c>
      <c r="B1318" s="2" t="s">
        <v>3119</v>
      </c>
      <c r="C1318" s="2" t="s">
        <v>131</v>
      </c>
      <c r="D1318" s="2" t="s">
        <v>11</v>
      </c>
      <c r="E1318" s="2" t="s">
        <v>3120</v>
      </c>
      <c r="F1318" s="3">
        <v>26524.93</v>
      </c>
      <c r="G1318" s="2" t="s">
        <v>3121</v>
      </c>
      <c r="H1318" s="2" t="s">
        <v>3113</v>
      </c>
    </row>
    <row r="1319" spans="1:8" x14ac:dyDescent="0.25">
      <c r="A1319" s="2" t="s">
        <v>8</v>
      </c>
      <c r="B1319" s="2" t="s">
        <v>1534</v>
      </c>
      <c r="C1319" s="2" t="s">
        <v>131</v>
      </c>
      <c r="D1319" s="2" t="s">
        <v>11</v>
      </c>
      <c r="E1319" s="2" t="s">
        <v>1535</v>
      </c>
      <c r="F1319" s="3">
        <v>82644.63</v>
      </c>
      <c r="G1319" s="2" t="s">
        <v>1536</v>
      </c>
      <c r="H1319" s="2" t="s">
        <v>1494</v>
      </c>
    </row>
    <row r="1320" spans="1:8" x14ac:dyDescent="0.25">
      <c r="A1320" s="2" t="s">
        <v>8</v>
      </c>
      <c r="B1320" s="2" t="s">
        <v>855</v>
      </c>
      <c r="C1320" s="2" t="s">
        <v>131</v>
      </c>
      <c r="D1320" s="2" t="s">
        <v>11</v>
      </c>
      <c r="E1320" s="2" t="s">
        <v>856</v>
      </c>
      <c r="F1320" s="3">
        <v>49414.2</v>
      </c>
      <c r="G1320" s="2" t="s">
        <v>857</v>
      </c>
      <c r="H1320" s="2" t="s">
        <v>858</v>
      </c>
    </row>
    <row r="1321" spans="1:8" x14ac:dyDescent="0.25">
      <c r="A1321" s="2" t="s">
        <v>8</v>
      </c>
      <c r="B1321" s="2" t="s">
        <v>130</v>
      </c>
      <c r="C1321" s="2" t="s">
        <v>131</v>
      </c>
      <c r="D1321" s="2" t="s">
        <v>11</v>
      </c>
      <c r="E1321" s="2" t="s">
        <v>132</v>
      </c>
      <c r="F1321" s="3">
        <v>56191.72</v>
      </c>
      <c r="G1321" s="2" t="s">
        <v>133</v>
      </c>
      <c r="H1321" s="2" t="s">
        <v>123</v>
      </c>
    </row>
    <row r="1322" spans="1:8" x14ac:dyDescent="0.25">
      <c r="A1322" s="2" t="s">
        <v>8</v>
      </c>
      <c r="B1322" s="2" t="s">
        <v>1013</v>
      </c>
      <c r="C1322" s="2" t="s">
        <v>10</v>
      </c>
      <c r="D1322" s="2" t="s">
        <v>11</v>
      </c>
      <c r="E1322" s="2" t="s">
        <v>1014</v>
      </c>
      <c r="F1322" s="3">
        <v>11870.52</v>
      </c>
      <c r="G1322" s="2" t="s">
        <v>1015</v>
      </c>
      <c r="H1322" s="2" t="s">
        <v>995</v>
      </c>
    </row>
    <row r="1323" spans="1:8" x14ac:dyDescent="0.25">
      <c r="A1323" s="2" t="s">
        <v>8</v>
      </c>
      <c r="B1323" s="2" t="s">
        <v>679</v>
      </c>
      <c r="C1323" s="2" t="s">
        <v>10</v>
      </c>
      <c r="D1323" s="2" t="s">
        <v>11</v>
      </c>
      <c r="E1323" s="2" t="s">
        <v>680</v>
      </c>
      <c r="F1323" s="3">
        <v>9135</v>
      </c>
      <c r="G1323" s="2" t="s">
        <v>681</v>
      </c>
      <c r="H1323" s="2" t="s">
        <v>661</v>
      </c>
    </row>
    <row r="1324" spans="1:8" x14ac:dyDescent="0.25">
      <c r="A1324" s="2" t="s">
        <v>8</v>
      </c>
      <c r="B1324" s="2" t="s">
        <v>2140</v>
      </c>
      <c r="C1324" s="2" t="s">
        <v>10</v>
      </c>
      <c r="D1324" s="2" t="s">
        <v>11</v>
      </c>
      <c r="E1324" s="2" t="s">
        <v>2141</v>
      </c>
      <c r="F1324" s="3">
        <v>288000</v>
      </c>
      <c r="G1324" s="2" t="s">
        <v>2142</v>
      </c>
      <c r="H1324" s="2" t="s">
        <v>2143</v>
      </c>
    </row>
    <row r="1325" spans="1:8" x14ac:dyDescent="0.25">
      <c r="A1325" s="2" t="s">
        <v>8</v>
      </c>
      <c r="B1325" s="2" t="s">
        <v>1589</v>
      </c>
      <c r="C1325" s="2" t="s">
        <v>10</v>
      </c>
      <c r="D1325" s="2" t="s">
        <v>11</v>
      </c>
      <c r="E1325" s="2" t="s">
        <v>1590</v>
      </c>
      <c r="F1325" s="3">
        <v>62845</v>
      </c>
      <c r="G1325" s="2" t="s">
        <v>1591</v>
      </c>
      <c r="H1325" s="2" t="s">
        <v>1567</v>
      </c>
    </row>
    <row r="1326" spans="1:8" x14ac:dyDescent="0.25">
      <c r="A1326" s="2" t="s">
        <v>8</v>
      </c>
      <c r="B1326" s="2" t="s">
        <v>1262</v>
      </c>
      <c r="C1326" s="2" t="s">
        <v>10</v>
      </c>
      <c r="D1326" s="2" t="s">
        <v>11</v>
      </c>
      <c r="E1326" s="2" t="s">
        <v>1263</v>
      </c>
      <c r="F1326" s="3">
        <v>9100</v>
      </c>
      <c r="G1326" s="2" t="s">
        <v>1264</v>
      </c>
      <c r="H1326" s="2" t="s">
        <v>1265</v>
      </c>
    </row>
    <row r="1327" spans="1:8" x14ac:dyDescent="0.25">
      <c r="A1327" s="2" t="s">
        <v>8</v>
      </c>
      <c r="B1327" s="2" t="s">
        <v>1592</v>
      </c>
      <c r="C1327" s="2" t="s">
        <v>10</v>
      </c>
      <c r="D1327" s="2" t="s">
        <v>11</v>
      </c>
      <c r="E1327" s="2" t="s">
        <v>1593</v>
      </c>
      <c r="F1327" s="3">
        <v>147501.29999999999</v>
      </c>
      <c r="G1327" s="2" t="s">
        <v>1594</v>
      </c>
      <c r="H1327" s="2" t="s">
        <v>1567</v>
      </c>
    </row>
    <row r="1328" spans="1:8" x14ac:dyDescent="0.25">
      <c r="A1328" s="2" t="s">
        <v>8</v>
      </c>
      <c r="B1328" s="2" t="s">
        <v>859</v>
      </c>
      <c r="C1328" s="2" t="s">
        <v>10</v>
      </c>
      <c r="D1328" s="2" t="s">
        <v>11</v>
      </c>
      <c r="E1328" s="2" t="s">
        <v>860</v>
      </c>
      <c r="F1328" s="3">
        <v>4800</v>
      </c>
      <c r="G1328" s="2" t="s">
        <v>861</v>
      </c>
      <c r="H1328" s="2" t="s">
        <v>862</v>
      </c>
    </row>
    <row r="1329" spans="1:8" x14ac:dyDescent="0.25">
      <c r="A1329" s="2" t="s">
        <v>8</v>
      </c>
      <c r="B1329" s="2" t="s">
        <v>1436</v>
      </c>
      <c r="C1329" s="2" t="s">
        <v>10</v>
      </c>
      <c r="D1329" s="2" t="s">
        <v>11</v>
      </c>
      <c r="E1329" s="2" t="s">
        <v>1437</v>
      </c>
      <c r="F1329" s="3">
        <v>66868</v>
      </c>
      <c r="G1329" s="2" t="s">
        <v>1438</v>
      </c>
      <c r="H1329" s="2" t="s">
        <v>1406</v>
      </c>
    </row>
    <row r="1330" spans="1:8" x14ac:dyDescent="0.25">
      <c r="A1330" s="2" t="s">
        <v>8</v>
      </c>
      <c r="B1330" s="2" t="s">
        <v>2117</v>
      </c>
      <c r="C1330" s="2" t="s">
        <v>10</v>
      </c>
      <c r="D1330" s="2" t="s">
        <v>11</v>
      </c>
      <c r="E1330" s="2" t="s">
        <v>2118</v>
      </c>
      <c r="F1330" s="3">
        <v>320793.07</v>
      </c>
      <c r="G1330" s="2" t="s">
        <v>2119</v>
      </c>
      <c r="H1330" s="2" t="s">
        <v>2120</v>
      </c>
    </row>
    <row r="1331" spans="1:8" x14ac:dyDescent="0.25">
      <c r="A1331" s="2" t="s">
        <v>8</v>
      </c>
      <c r="B1331" s="2" t="s">
        <v>2121</v>
      </c>
      <c r="C1331" s="2" t="s">
        <v>10</v>
      </c>
      <c r="D1331" s="2" t="s">
        <v>11</v>
      </c>
      <c r="E1331" s="2" t="s">
        <v>2122</v>
      </c>
      <c r="F1331" s="3">
        <v>30000</v>
      </c>
      <c r="G1331" s="2" t="s">
        <v>2123</v>
      </c>
      <c r="H1331" s="2" t="s">
        <v>2124</v>
      </c>
    </row>
    <row r="1332" spans="1:8" x14ac:dyDescent="0.25">
      <c r="A1332" s="2" t="s">
        <v>8</v>
      </c>
      <c r="B1332" s="2" t="s">
        <v>1743</v>
      </c>
      <c r="C1332" s="2" t="s">
        <v>10</v>
      </c>
      <c r="D1332" s="2" t="s">
        <v>11</v>
      </c>
      <c r="E1332" s="2" t="s">
        <v>1744</v>
      </c>
      <c r="F1332" s="3">
        <v>23053.18</v>
      </c>
      <c r="G1332" s="2" t="s">
        <v>409</v>
      </c>
      <c r="H1332" s="2" t="s">
        <v>1745</v>
      </c>
    </row>
    <row r="1333" spans="1:8" x14ac:dyDescent="0.25">
      <c r="A1333" s="2" t="s">
        <v>8</v>
      </c>
      <c r="B1333" s="2" t="s">
        <v>2286</v>
      </c>
      <c r="C1333" s="2" t="s">
        <v>10</v>
      </c>
      <c r="D1333" s="2" t="s">
        <v>11</v>
      </c>
      <c r="E1333" s="2" t="s">
        <v>2287</v>
      </c>
      <c r="F1333" s="3">
        <v>64372.4</v>
      </c>
      <c r="G1333" s="2" t="s">
        <v>2288</v>
      </c>
      <c r="H1333" s="2" t="s">
        <v>2263</v>
      </c>
    </row>
    <row r="1334" spans="1:8" x14ac:dyDescent="0.25">
      <c r="A1334" s="2" t="s">
        <v>8</v>
      </c>
      <c r="B1334" s="2" t="s">
        <v>9</v>
      </c>
      <c r="C1334" s="2" t="s">
        <v>10</v>
      </c>
      <c r="D1334" s="2" t="s">
        <v>11</v>
      </c>
      <c r="E1334" s="2" t="s">
        <v>12</v>
      </c>
      <c r="F1334" s="3">
        <v>47906.25</v>
      </c>
      <c r="G1334" s="2" t="s">
        <v>13</v>
      </c>
      <c r="H1334" s="2" t="s">
        <v>14</v>
      </c>
    </row>
    <row r="1335" spans="1:8" x14ac:dyDescent="0.25">
      <c r="A1335" s="2" t="s">
        <v>8</v>
      </c>
      <c r="B1335" s="2" t="s">
        <v>9</v>
      </c>
      <c r="C1335" s="2" t="s">
        <v>10</v>
      </c>
      <c r="D1335" s="2" t="s">
        <v>11</v>
      </c>
      <c r="E1335" s="2" t="s">
        <v>12</v>
      </c>
      <c r="F1335" s="3">
        <v>119956</v>
      </c>
      <c r="G1335" s="2" t="s">
        <v>13</v>
      </c>
      <c r="H1335" s="2" t="s">
        <v>14</v>
      </c>
    </row>
    <row r="1336" spans="1:8" x14ac:dyDescent="0.25">
      <c r="A1336" s="2" t="s">
        <v>8</v>
      </c>
      <c r="B1336" s="2" t="s">
        <v>2111</v>
      </c>
      <c r="C1336" s="2" t="s">
        <v>10</v>
      </c>
      <c r="D1336" s="2" t="s">
        <v>11</v>
      </c>
      <c r="E1336" s="2" t="s">
        <v>2112</v>
      </c>
      <c r="F1336" s="3">
        <v>2065</v>
      </c>
      <c r="G1336" s="2" t="s">
        <v>2113</v>
      </c>
      <c r="H1336" s="2" t="s">
        <v>2114</v>
      </c>
    </row>
    <row r="1337" spans="1:8" x14ac:dyDescent="0.25">
      <c r="A1337" s="2" t="s">
        <v>8</v>
      </c>
      <c r="B1337" s="2" t="s">
        <v>2111</v>
      </c>
      <c r="C1337" s="2" t="s">
        <v>10</v>
      </c>
      <c r="D1337" s="2" t="s">
        <v>11</v>
      </c>
      <c r="E1337" s="2" t="s">
        <v>2112</v>
      </c>
      <c r="F1337" s="3">
        <v>7840</v>
      </c>
      <c r="G1337" s="2" t="s">
        <v>2113</v>
      </c>
      <c r="H1337" s="2" t="s">
        <v>2114</v>
      </c>
    </row>
    <row r="1338" spans="1:8" x14ac:dyDescent="0.25">
      <c r="A1338" s="2" t="s">
        <v>8</v>
      </c>
      <c r="B1338" s="2" t="s">
        <v>2111</v>
      </c>
      <c r="C1338" s="2" t="s">
        <v>10</v>
      </c>
      <c r="D1338" s="2" t="s">
        <v>11</v>
      </c>
      <c r="E1338" s="2" t="s">
        <v>2112</v>
      </c>
      <c r="F1338" s="3">
        <v>8256</v>
      </c>
      <c r="G1338" s="2" t="s">
        <v>106</v>
      </c>
      <c r="H1338" s="2" t="s">
        <v>2114</v>
      </c>
    </row>
    <row r="1339" spans="1:8" x14ac:dyDescent="0.25">
      <c r="A1339" s="2" t="s">
        <v>8</v>
      </c>
      <c r="B1339" s="2" t="s">
        <v>2111</v>
      </c>
      <c r="C1339" s="2" t="s">
        <v>10</v>
      </c>
      <c r="D1339" s="2" t="s">
        <v>11</v>
      </c>
      <c r="E1339" s="2" t="s">
        <v>2112</v>
      </c>
      <c r="F1339" s="3">
        <v>25350</v>
      </c>
      <c r="G1339" s="2" t="s">
        <v>514</v>
      </c>
      <c r="H1339" s="2" t="s">
        <v>2114</v>
      </c>
    </row>
    <row r="1340" spans="1:8" x14ac:dyDescent="0.25">
      <c r="A1340" s="2" t="s">
        <v>8</v>
      </c>
      <c r="B1340" s="2" t="s">
        <v>2111</v>
      </c>
      <c r="C1340" s="2" t="s">
        <v>10</v>
      </c>
      <c r="D1340" s="2" t="s">
        <v>11</v>
      </c>
      <c r="E1340" s="2" t="s">
        <v>2112</v>
      </c>
      <c r="F1340" s="3">
        <v>29575</v>
      </c>
      <c r="G1340" s="2" t="s">
        <v>514</v>
      </c>
      <c r="H1340" s="2" t="s">
        <v>2114</v>
      </c>
    </row>
    <row r="1341" spans="1:8" x14ac:dyDescent="0.25">
      <c r="A1341" s="2" t="s">
        <v>8</v>
      </c>
      <c r="B1341" s="2" t="s">
        <v>2111</v>
      </c>
      <c r="C1341" s="2" t="s">
        <v>10</v>
      </c>
      <c r="D1341" s="2" t="s">
        <v>11</v>
      </c>
      <c r="E1341" s="2" t="s">
        <v>2112</v>
      </c>
      <c r="F1341" s="3">
        <v>3220</v>
      </c>
      <c r="G1341" s="2" t="s">
        <v>2115</v>
      </c>
      <c r="H1341" s="2" t="s">
        <v>2114</v>
      </c>
    </row>
    <row r="1342" spans="1:8" x14ac:dyDescent="0.25">
      <c r="A1342" s="2" t="s">
        <v>8</v>
      </c>
      <c r="B1342" s="2" t="s">
        <v>2111</v>
      </c>
      <c r="C1342" s="2" t="s">
        <v>10</v>
      </c>
      <c r="D1342" s="2" t="s">
        <v>11</v>
      </c>
      <c r="E1342" s="2" t="s">
        <v>2112</v>
      </c>
      <c r="F1342" s="3">
        <v>8305</v>
      </c>
      <c r="G1342" s="2" t="s">
        <v>2115</v>
      </c>
      <c r="H1342" s="2" t="s">
        <v>2114</v>
      </c>
    </row>
    <row r="1343" spans="1:8" x14ac:dyDescent="0.25">
      <c r="A1343" s="2" t="s">
        <v>8</v>
      </c>
      <c r="B1343" s="2" t="s">
        <v>2130</v>
      </c>
      <c r="C1343" s="2" t="s">
        <v>10</v>
      </c>
      <c r="D1343" s="2" t="s">
        <v>11</v>
      </c>
      <c r="E1343" s="2" t="s">
        <v>2131</v>
      </c>
      <c r="F1343" s="3">
        <v>15960</v>
      </c>
      <c r="G1343" s="2" t="s">
        <v>2132</v>
      </c>
      <c r="H1343" s="2" t="s">
        <v>2133</v>
      </c>
    </row>
    <row r="1344" spans="1:8" x14ac:dyDescent="0.25">
      <c r="A1344" s="2" t="s">
        <v>8</v>
      </c>
      <c r="B1344" s="2" t="s">
        <v>2088</v>
      </c>
      <c r="C1344" s="2" t="s">
        <v>10</v>
      </c>
      <c r="D1344" s="2" t="s">
        <v>11</v>
      </c>
      <c r="E1344" s="2" t="s">
        <v>2089</v>
      </c>
      <c r="F1344" s="3">
        <v>29978.48</v>
      </c>
      <c r="G1344" s="2" t="s">
        <v>2090</v>
      </c>
      <c r="H1344" s="2" t="s">
        <v>2091</v>
      </c>
    </row>
    <row r="1345" spans="1:8" x14ac:dyDescent="0.25">
      <c r="A1345" s="2" t="s">
        <v>8</v>
      </c>
      <c r="B1345" s="2" t="s">
        <v>2125</v>
      </c>
      <c r="C1345" s="2" t="s">
        <v>10</v>
      </c>
      <c r="D1345" s="2" t="s">
        <v>11</v>
      </c>
      <c r="E1345" s="2" t="s">
        <v>2126</v>
      </c>
      <c r="F1345" s="3">
        <v>22311.21</v>
      </c>
      <c r="G1345" s="2" t="s">
        <v>1172</v>
      </c>
      <c r="H1345" s="2" t="s">
        <v>2127</v>
      </c>
    </row>
    <row r="1346" spans="1:8" x14ac:dyDescent="0.25">
      <c r="A1346" s="2" t="s">
        <v>8</v>
      </c>
      <c r="B1346" s="2" t="s">
        <v>1233</v>
      </c>
      <c r="C1346" s="2" t="s">
        <v>10</v>
      </c>
      <c r="D1346" s="2" t="s">
        <v>11</v>
      </c>
      <c r="E1346" s="2" t="s">
        <v>1234</v>
      </c>
      <c r="F1346" s="3">
        <v>36000</v>
      </c>
      <c r="G1346" s="2" t="s">
        <v>277</v>
      </c>
      <c r="H1346" s="2" t="s">
        <v>1204</v>
      </c>
    </row>
    <row r="1347" spans="1:8" x14ac:dyDescent="0.25">
      <c r="A1347" s="2" t="s">
        <v>8</v>
      </c>
      <c r="B1347" s="2" t="s">
        <v>2128</v>
      </c>
      <c r="C1347" s="2" t="s">
        <v>10</v>
      </c>
      <c r="D1347" s="2" t="s">
        <v>11</v>
      </c>
      <c r="E1347" s="2" t="s">
        <v>2129</v>
      </c>
      <c r="F1347" s="3">
        <v>63244</v>
      </c>
      <c r="G1347" s="2" t="s">
        <v>2094</v>
      </c>
      <c r="H1347" s="2" t="s">
        <v>2127</v>
      </c>
    </row>
    <row r="1348" spans="1:8" x14ac:dyDescent="0.25">
      <c r="A1348" s="2" t="s">
        <v>8</v>
      </c>
      <c r="B1348" s="2" t="s">
        <v>2134</v>
      </c>
      <c r="C1348" s="2" t="s">
        <v>10</v>
      </c>
      <c r="D1348" s="2" t="s">
        <v>11</v>
      </c>
      <c r="E1348" s="2" t="s">
        <v>2135</v>
      </c>
      <c r="F1348" s="3">
        <v>11812</v>
      </c>
      <c r="G1348" s="2" t="s">
        <v>280</v>
      </c>
      <c r="H1348" s="2" t="s">
        <v>2133</v>
      </c>
    </row>
    <row r="1349" spans="1:8" x14ac:dyDescent="0.25">
      <c r="A1349" s="2" t="s">
        <v>8</v>
      </c>
      <c r="B1349" s="2" t="s">
        <v>2629</v>
      </c>
      <c r="C1349" s="2" t="s">
        <v>10</v>
      </c>
      <c r="D1349" s="2" t="s">
        <v>11</v>
      </c>
      <c r="E1349" s="2" t="s">
        <v>2630</v>
      </c>
      <c r="F1349" s="3">
        <v>27069.06</v>
      </c>
      <c r="G1349" s="2" t="s">
        <v>133</v>
      </c>
      <c r="H1349" s="2" t="s">
        <v>2592</v>
      </c>
    </row>
    <row r="1350" spans="1:8" x14ac:dyDescent="0.25">
      <c r="A1350" s="2" t="s">
        <v>8</v>
      </c>
      <c r="B1350" s="2" t="s">
        <v>2629</v>
      </c>
      <c r="C1350" s="2" t="s">
        <v>10</v>
      </c>
      <c r="D1350" s="2" t="s">
        <v>11</v>
      </c>
      <c r="E1350" s="2" t="s">
        <v>2630</v>
      </c>
      <c r="F1350" s="3">
        <v>27069.06</v>
      </c>
      <c r="G1350" s="2" t="s">
        <v>133</v>
      </c>
      <c r="H1350" s="2" t="s">
        <v>2592</v>
      </c>
    </row>
    <row r="1351" spans="1:8" x14ac:dyDescent="0.25">
      <c r="A1351" s="2" t="s">
        <v>8</v>
      </c>
      <c r="B1351" s="2" t="s">
        <v>2092</v>
      </c>
      <c r="C1351" s="2" t="s">
        <v>10</v>
      </c>
      <c r="D1351" s="2" t="s">
        <v>11</v>
      </c>
      <c r="E1351" s="2" t="s">
        <v>2093</v>
      </c>
      <c r="F1351" s="3">
        <v>5025.8100000000004</v>
      </c>
      <c r="G1351" s="2" t="s">
        <v>2094</v>
      </c>
      <c r="H1351" s="2" t="s">
        <v>2091</v>
      </c>
    </row>
    <row r="1352" spans="1:8" x14ac:dyDescent="0.25">
      <c r="A1352" s="2" t="s">
        <v>8</v>
      </c>
      <c r="B1352" s="2" t="s">
        <v>2387</v>
      </c>
      <c r="C1352" s="2" t="s">
        <v>10</v>
      </c>
      <c r="D1352" s="2" t="s">
        <v>11</v>
      </c>
      <c r="E1352" s="2" t="s">
        <v>2388</v>
      </c>
      <c r="F1352" s="3">
        <v>50700</v>
      </c>
      <c r="G1352" s="2" t="s">
        <v>2389</v>
      </c>
      <c r="H1352" s="2" t="s">
        <v>2323</v>
      </c>
    </row>
    <row r="1353" spans="1:8" x14ac:dyDescent="0.25">
      <c r="A1353" s="2" t="s">
        <v>8</v>
      </c>
      <c r="B1353" s="2" t="s">
        <v>15</v>
      </c>
      <c r="C1353" s="2" t="s">
        <v>10</v>
      </c>
      <c r="D1353" s="2" t="s">
        <v>11</v>
      </c>
      <c r="E1353" s="2" t="s">
        <v>16</v>
      </c>
      <c r="F1353" s="3">
        <v>24820</v>
      </c>
      <c r="G1353" s="2" t="s">
        <v>17</v>
      </c>
      <c r="H1353" s="2" t="s">
        <v>14</v>
      </c>
    </row>
    <row r="1354" spans="1:8" x14ac:dyDescent="0.25">
      <c r="A1354" s="2" t="s">
        <v>8</v>
      </c>
      <c r="B1354" s="2" t="s">
        <v>2439</v>
      </c>
      <c r="C1354" s="2" t="s">
        <v>10</v>
      </c>
      <c r="D1354" s="2" t="s">
        <v>11</v>
      </c>
      <c r="E1354" s="2" t="s">
        <v>2440</v>
      </c>
      <c r="F1354" s="3">
        <v>65128.34</v>
      </c>
      <c r="G1354" s="2" t="s">
        <v>2441</v>
      </c>
      <c r="H1354" s="2" t="s">
        <v>2435</v>
      </c>
    </row>
    <row r="1355" spans="1:8" x14ac:dyDescent="0.25">
      <c r="A1355" s="2" t="s">
        <v>8</v>
      </c>
      <c r="B1355" s="2" t="s">
        <v>2439</v>
      </c>
      <c r="C1355" s="2" t="s">
        <v>10</v>
      </c>
      <c r="D1355" s="2" t="s">
        <v>11</v>
      </c>
      <c r="E1355" s="2" t="s">
        <v>2440</v>
      </c>
      <c r="F1355" s="3">
        <v>65128.34</v>
      </c>
      <c r="G1355" s="2" t="s">
        <v>2441</v>
      </c>
      <c r="H1355" s="2" t="s">
        <v>2435</v>
      </c>
    </row>
    <row r="1356" spans="1:8" x14ac:dyDescent="0.25">
      <c r="A1356" s="2" t="s">
        <v>8</v>
      </c>
      <c r="B1356" s="2" t="s">
        <v>2439</v>
      </c>
      <c r="C1356" s="2" t="s">
        <v>10</v>
      </c>
      <c r="D1356" s="2" t="s">
        <v>11</v>
      </c>
      <c r="E1356" s="2" t="s">
        <v>2440</v>
      </c>
      <c r="F1356" s="3">
        <v>72500</v>
      </c>
      <c r="G1356" s="2" t="s">
        <v>2441</v>
      </c>
      <c r="H1356" s="2" t="s">
        <v>3124</v>
      </c>
    </row>
    <row r="1357" spans="1:8" x14ac:dyDescent="0.25">
      <c r="A1357" s="2" t="s">
        <v>8</v>
      </c>
      <c r="B1357" s="2" t="s">
        <v>309</v>
      </c>
      <c r="C1357" s="2" t="s">
        <v>10</v>
      </c>
      <c r="D1357" s="2" t="s">
        <v>11</v>
      </c>
      <c r="E1357" s="2" t="s">
        <v>310</v>
      </c>
      <c r="F1357" s="3">
        <v>82256.17</v>
      </c>
      <c r="G1357" s="2" t="s">
        <v>311</v>
      </c>
      <c r="H1357" s="2" t="s">
        <v>284</v>
      </c>
    </row>
    <row r="1358" spans="1:8" x14ac:dyDescent="0.25">
      <c r="A1358" s="2" t="s">
        <v>8</v>
      </c>
      <c r="B1358" s="2" t="s">
        <v>479</v>
      </c>
      <c r="C1358" s="2" t="s">
        <v>10</v>
      </c>
      <c r="D1358" s="2" t="s">
        <v>11</v>
      </c>
      <c r="E1358" s="2" t="s">
        <v>480</v>
      </c>
      <c r="F1358" s="3">
        <v>125228.82</v>
      </c>
      <c r="G1358" s="2" t="s">
        <v>481</v>
      </c>
      <c r="H1358" s="2" t="s">
        <v>444</v>
      </c>
    </row>
    <row r="1359" spans="1:8" x14ac:dyDescent="0.25">
      <c r="A1359" s="2" t="s">
        <v>8</v>
      </c>
      <c r="B1359" s="2" t="s">
        <v>2965</v>
      </c>
      <c r="C1359" s="2" t="s">
        <v>10</v>
      </c>
      <c r="D1359" s="2" t="s">
        <v>11</v>
      </c>
      <c r="E1359" s="2" t="s">
        <v>2966</v>
      </c>
      <c r="F1359" s="3">
        <v>50077</v>
      </c>
      <c r="G1359" s="2" t="s">
        <v>150</v>
      </c>
      <c r="H1359" s="2" t="s">
        <v>2899</v>
      </c>
    </row>
    <row r="1360" spans="1:8" x14ac:dyDescent="0.25">
      <c r="A1360" s="2" t="s">
        <v>8</v>
      </c>
      <c r="B1360" s="2" t="s">
        <v>2631</v>
      </c>
      <c r="C1360" s="2" t="s">
        <v>10</v>
      </c>
      <c r="D1360" s="2" t="s">
        <v>11</v>
      </c>
      <c r="E1360" s="2" t="s">
        <v>2632</v>
      </c>
      <c r="F1360" s="3">
        <v>64227.92</v>
      </c>
      <c r="G1360" s="2" t="s">
        <v>2633</v>
      </c>
      <c r="H1360" s="2" t="s">
        <v>2592</v>
      </c>
    </row>
    <row r="1361" spans="1:8" x14ac:dyDescent="0.25">
      <c r="A1361" s="2" t="s">
        <v>8</v>
      </c>
      <c r="B1361" s="2" t="s">
        <v>2631</v>
      </c>
      <c r="C1361" s="2" t="s">
        <v>10</v>
      </c>
      <c r="D1361" s="2" t="s">
        <v>11</v>
      </c>
      <c r="E1361" s="2" t="s">
        <v>2632</v>
      </c>
      <c r="F1361" s="3">
        <v>36671.730000000003</v>
      </c>
      <c r="G1361" s="2" t="s">
        <v>2634</v>
      </c>
      <c r="H1361" s="2" t="s">
        <v>2592</v>
      </c>
    </row>
    <row r="1362" spans="1:8" x14ac:dyDescent="0.25">
      <c r="A1362" s="2" t="s">
        <v>8</v>
      </c>
      <c r="B1362" s="2" t="s">
        <v>2631</v>
      </c>
      <c r="C1362" s="2" t="s">
        <v>10</v>
      </c>
      <c r="D1362" s="2" t="s">
        <v>11</v>
      </c>
      <c r="E1362" s="2" t="s">
        <v>2632</v>
      </c>
      <c r="F1362" s="3">
        <v>64227.92</v>
      </c>
      <c r="G1362" s="2" t="s">
        <v>2633</v>
      </c>
      <c r="H1362" s="2" t="s">
        <v>2592</v>
      </c>
    </row>
    <row r="1363" spans="1:8" x14ac:dyDescent="0.25">
      <c r="A1363" s="2" t="s">
        <v>8</v>
      </c>
      <c r="B1363" s="2" t="s">
        <v>2631</v>
      </c>
      <c r="C1363" s="2" t="s">
        <v>10</v>
      </c>
      <c r="D1363" s="2" t="s">
        <v>11</v>
      </c>
      <c r="E1363" s="2" t="s">
        <v>2632</v>
      </c>
      <c r="F1363" s="3">
        <v>36671.730000000003</v>
      </c>
      <c r="G1363" s="2" t="s">
        <v>2634</v>
      </c>
      <c r="H1363" s="2" t="s">
        <v>2592</v>
      </c>
    </row>
    <row r="1364" spans="1:8" x14ac:dyDescent="0.25">
      <c r="A1364" s="2" t="s">
        <v>8</v>
      </c>
      <c r="B1364" s="2" t="s">
        <v>2496</v>
      </c>
      <c r="C1364" s="2" t="s">
        <v>10</v>
      </c>
      <c r="D1364" s="2" t="s">
        <v>11</v>
      </c>
      <c r="E1364" s="2" t="s">
        <v>2497</v>
      </c>
      <c r="F1364" s="3">
        <v>78511.100000000006</v>
      </c>
      <c r="G1364" s="2" t="s">
        <v>2498</v>
      </c>
      <c r="H1364" s="2" t="s">
        <v>2468</v>
      </c>
    </row>
    <row r="1365" spans="1:8" x14ac:dyDescent="0.25">
      <c r="A1365" s="2" t="s">
        <v>8</v>
      </c>
      <c r="B1365" s="2" t="s">
        <v>2496</v>
      </c>
      <c r="C1365" s="2" t="s">
        <v>10</v>
      </c>
      <c r="D1365" s="2" t="s">
        <v>11</v>
      </c>
      <c r="E1365" s="2" t="s">
        <v>2497</v>
      </c>
      <c r="F1365" s="3">
        <v>78511.100000000006</v>
      </c>
      <c r="G1365" s="2" t="s">
        <v>2498</v>
      </c>
      <c r="H1365" s="2" t="s">
        <v>2468</v>
      </c>
    </row>
    <row r="1366" spans="1:8" x14ac:dyDescent="0.25">
      <c r="A1366" s="2" t="s">
        <v>8</v>
      </c>
      <c r="B1366" s="2" t="s">
        <v>2569</v>
      </c>
      <c r="C1366" s="2" t="s">
        <v>10</v>
      </c>
      <c r="D1366" s="2" t="s">
        <v>11</v>
      </c>
      <c r="E1366" s="2" t="s">
        <v>2570</v>
      </c>
      <c r="F1366" s="3">
        <v>7145</v>
      </c>
      <c r="G1366" s="2" t="s">
        <v>2571</v>
      </c>
      <c r="H1366" s="2" t="s">
        <v>2528</v>
      </c>
    </row>
    <row r="1367" spans="1:8" x14ac:dyDescent="0.25">
      <c r="A1367" s="2" t="s">
        <v>8</v>
      </c>
      <c r="B1367" s="2" t="s">
        <v>2569</v>
      </c>
      <c r="C1367" s="2" t="s">
        <v>10</v>
      </c>
      <c r="D1367" s="2" t="s">
        <v>11</v>
      </c>
      <c r="E1367" s="2" t="s">
        <v>2570</v>
      </c>
      <c r="F1367" s="3">
        <v>7145</v>
      </c>
      <c r="G1367" s="2" t="s">
        <v>2571</v>
      </c>
      <c r="H1367" s="2" t="s">
        <v>2528</v>
      </c>
    </row>
    <row r="1368" spans="1:8" x14ac:dyDescent="0.25">
      <c r="A1368" s="2" t="s">
        <v>8</v>
      </c>
      <c r="B1368" s="2" t="s">
        <v>349</v>
      </c>
      <c r="C1368" s="2" t="s">
        <v>10</v>
      </c>
      <c r="D1368" s="2" t="s">
        <v>11</v>
      </c>
      <c r="E1368" s="2" t="s">
        <v>350</v>
      </c>
      <c r="F1368" s="3">
        <v>11400</v>
      </c>
      <c r="G1368" s="2" t="s">
        <v>351</v>
      </c>
      <c r="H1368" s="2" t="s">
        <v>337</v>
      </c>
    </row>
    <row r="1369" spans="1:8" x14ac:dyDescent="0.25">
      <c r="A1369" s="2" t="s">
        <v>8</v>
      </c>
      <c r="B1369" s="2" t="s">
        <v>349</v>
      </c>
      <c r="C1369" s="2" t="s">
        <v>10</v>
      </c>
      <c r="D1369" s="2" t="s">
        <v>11</v>
      </c>
      <c r="E1369" s="2" t="s">
        <v>350</v>
      </c>
      <c r="F1369" s="3">
        <v>7600</v>
      </c>
      <c r="G1369" s="2" t="s">
        <v>715</v>
      </c>
      <c r="H1369" s="2" t="s">
        <v>685</v>
      </c>
    </row>
    <row r="1370" spans="1:8" x14ac:dyDescent="0.25">
      <c r="A1370" s="2" t="s">
        <v>8</v>
      </c>
      <c r="B1370" s="2" t="s">
        <v>2808</v>
      </c>
      <c r="C1370" s="2" t="s">
        <v>10</v>
      </c>
      <c r="D1370" s="2" t="s">
        <v>11</v>
      </c>
      <c r="E1370" s="2" t="s">
        <v>2809</v>
      </c>
      <c r="F1370" s="3">
        <v>10500</v>
      </c>
      <c r="G1370" s="2" t="s">
        <v>1264</v>
      </c>
      <c r="H1370" s="2" t="s">
        <v>2772</v>
      </c>
    </row>
    <row r="1371" spans="1:8" x14ac:dyDescent="0.25">
      <c r="A1371" s="2" t="s">
        <v>8</v>
      </c>
      <c r="B1371" s="2" t="s">
        <v>482</v>
      </c>
      <c r="C1371" s="2" t="s">
        <v>10</v>
      </c>
      <c r="D1371" s="2" t="s">
        <v>11</v>
      </c>
      <c r="E1371" s="2" t="s">
        <v>483</v>
      </c>
      <c r="F1371" s="3">
        <v>31000</v>
      </c>
      <c r="G1371" s="2" t="s">
        <v>484</v>
      </c>
      <c r="H1371" s="2" t="s">
        <v>444</v>
      </c>
    </row>
    <row r="1372" spans="1:8" x14ac:dyDescent="0.25">
      <c r="A1372" s="2" t="s">
        <v>8</v>
      </c>
      <c r="B1372" s="2" t="s">
        <v>482</v>
      </c>
      <c r="C1372" s="2" t="s">
        <v>10</v>
      </c>
      <c r="D1372" s="2" t="s">
        <v>11</v>
      </c>
      <c r="E1372" s="2" t="s">
        <v>485</v>
      </c>
      <c r="F1372" s="3">
        <v>37850</v>
      </c>
      <c r="G1372" s="2" t="s">
        <v>486</v>
      </c>
      <c r="H1372" s="2" t="s">
        <v>444</v>
      </c>
    </row>
    <row r="1373" spans="1:8" x14ac:dyDescent="0.25">
      <c r="A1373" s="2" t="s">
        <v>8</v>
      </c>
      <c r="B1373" s="2" t="s">
        <v>104</v>
      </c>
      <c r="C1373" s="2" t="s">
        <v>10</v>
      </c>
      <c r="D1373" s="2" t="s">
        <v>11</v>
      </c>
      <c r="E1373" s="2" t="s">
        <v>105</v>
      </c>
      <c r="F1373" s="3">
        <v>99600</v>
      </c>
      <c r="G1373" s="2" t="s">
        <v>106</v>
      </c>
      <c r="H1373" s="2" t="s">
        <v>107</v>
      </c>
    </row>
    <row r="1374" spans="1:8" x14ac:dyDescent="0.25">
      <c r="A1374" s="2" t="s">
        <v>8</v>
      </c>
      <c r="B1374" s="2" t="s">
        <v>2887</v>
      </c>
      <c r="C1374" s="2" t="s">
        <v>10</v>
      </c>
      <c r="D1374" s="2" t="s">
        <v>11</v>
      </c>
      <c r="E1374" s="2" t="s">
        <v>2888</v>
      </c>
      <c r="F1374" s="3">
        <v>40000</v>
      </c>
      <c r="G1374" s="2" t="s">
        <v>103</v>
      </c>
      <c r="H1374" s="2" t="s">
        <v>2840</v>
      </c>
    </row>
    <row r="1375" spans="1:8" x14ac:dyDescent="0.25">
      <c r="A1375" s="2" t="s">
        <v>8</v>
      </c>
      <c r="B1375" s="2" t="s">
        <v>2889</v>
      </c>
      <c r="C1375" s="2" t="s">
        <v>10</v>
      </c>
      <c r="D1375" s="2" t="s">
        <v>11</v>
      </c>
      <c r="E1375" s="2" t="s">
        <v>2890</v>
      </c>
      <c r="F1375" s="3">
        <v>50000</v>
      </c>
      <c r="G1375" s="2" t="s">
        <v>80</v>
      </c>
      <c r="H1375" s="2" t="s">
        <v>2840</v>
      </c>
    </row>
    <row r="1376" spans="1:8" x14ac:dyDescent="0.25">
      <c r="A1376" s="2" t="s">
        <v>8</v>
      </c>
      <c r="B1376" s="2" t="s">
        <v>2891</v>
      </c>
      <c r="C1376" s="2" t="s">
        <v>10</v>
      </c>
      <c r="D1376" s="2" t="s">
        <v>11</v>
      </c>
      <c r="E1376" s="2" t="s">
        <v>2892</v>
      </c>
      <c r="F1376" s="3">
        <v>40000</v>
      </c>
      <c r="G1376" s="2" t="s">
        <v>106</v>
      </c>
      <c r="H1376" s="2" t="s">
        <v>2840</v>
      </c>
    </row>
    <row r="1377" spans="1:8" x14ac:dyDescent="0.25">
      <c r="A1377" s="2" t="s">
        <v>8</v>
      </c>
      <c r="B1377" s="2" t="s">
        <v>43</v>
      </c>
      <c r="C1377" s="2" t="s">
        <v>10</v>
      </c>
      <c r="D1377" s="2" t="s">
        <v>11</v>
      </c>
      <c r="E1377" s="2" t="s">
        <v>44</v>
      </c>
      <c r="F1377" s="3">
        <v>8190</v>
      </c>
      <c r="G1377" s="2" t="s">
        <v>45</v>
      </c>
      <c r="H1377" s="2" t="s">
        <v>26</v>
      </c>
    </row>
    <row r="1378" spans="1:8" x14ac:dyDescent="0.25">
      <c r="A1378" s="2" t="s">
        <v>8</v>
      </c>
      <c r="B1378" s="2" t="s">
        <v>352</v>
      </c>
      <c r="C1378" s="2" t="s">
        <v>10</v>
      </c>
      <c r="D1378" s="2" t="s">
        <v>11</v>
      </c>
      <c r="E1378" s="2" t="s">
        <v>353</v>
      </c>
      <c r="F1378" s="3">
        <v>62800</v>
      </c>
      <c r="G1378" s="2" t="s">
        <v>354</v>
      </c>
      <c r="H1378" s="2" t="s">
        <v>337</v>
      </c>
    </row>
    <row r="1379" spans="1:8" x14ac:dyDescent="0.25">
      <c r="A1379" s="2" t="s">
        <v>8</v>
      </c>
      <c r="B1379" s="2" t="s">
        <v>436</v>
      </c>
      <c r="C1379" s="2" t="s">
        <v>10</v>
      </c>
      <c r="D1379" s="2" t="s">
        <v>11</v>
      </c>
      <c r="E1379" s="2" t="s">
        <v>437</v>
      </c>
      <c r="F1379" s="3">
        <v>18000</v>
      </c>
      <c r="G1379" s="2" t="s">
        <v>438</v>
      </c>
      <c r="H1379" s="2" t="s">
        <v>424</v>
      </c>
    </row>
    <row r="1380" spans="1:8" x14ac:dyDescent="0.25">
      <c r="A1380" s="2" t="s">
        <v>8</v>
      </c>
      <c r="B1380" s="2" t="s">
        <v>383</v>
      </c>
      <c r="C1380" s="2" t="s">
        <v>10</v>
      </c>
      <c r="D1380" s="2" t="s">
        <v>384</v>
      </c>
      <c r="E1380" s="2" t="s">
        <v>385</v>
      </c>
      <c r="F1380" s="3">
        <v>12960</v>
      </c>
      <c r="G1380" s="2" t="s">
        <v>386</v>
      </c>
      <c r="H1380" s="2" t="s">
        <v>368</v>
      </c>
    </row>
    <row r="1381" spans="1:8" x14ac:dyDescent="0.25">
      <c r="A1381" s="2" t="s">
        <v>8</v>
      </c>
      <c r="B1381" s="2" t="s">
        <v>750</v>
      </c>
      <c r="C1381" s="2" t="s">
        <v>10</v>
      </c>
      <c r="D1381" s="2" t="s">
        <v>11</v>
      </c>
      <c r="E1381" s="2" t="s">
        <v>751</v>
      </c>
      <c r="F1381" s="3">
        <v>26700</v>
      </c>
      <c r="G1381" s="2" t="s">
        <v>752</v>
      </c>
      <c r="H1381" s="2" t="s">
        <v>731</v>
      </c>
    </row>
    <row r="1382" spans="1:8" x14ac:dyDescent="0.25">
      <c r="A1382" s="2" t="s">
        <v>8</v>
      </c>
      <c r="B1382" s="2" t="s">
        <v>78</v>
      </c>
      <c r="C1382" s="2" t="s">
        <v>10</v>
      </c>
      <c r="D1382" s="2" t="s">
        <v>11</v>
      </c>
      <c r="E1382" s="2" t="s">
        <v>79</v>
      </c>
      <c r="F1382" s="3">
        <v>99950</v>
      </c>
      <c r="G1382" s="2" t="s">
        <v>80</v>
      </c>
      <c r="H1382" s="2" t="s">
        <v>81</v>
      </c>
    </row>
    <row r="1383" spans="1:8" x14ac:dyDescent="0.25">
      <c r="A1383" s="2" t="s">
        <v>8</v>
      </c>
      <c r="B1383" s="2" t="s">
        <v>101</v>
      </c>
      <c r="C1383" s="2" t="s">
        <v>10</v>
      </c>
      <c r="D1383" s="2" t="s">
        <v>11</v>
      </c>
      <c r="E1383" s="2" t="s">
        <v>102</v>
      </c>
      <c r="F1383" s="3">
        <v>32400</v>
      </c>
      <c r="G1383" s="2" t="s">
        <v>103</v>
      </c>
      <c r="H1383" s="2" t="s">
        <v>97</v>
      </c>
    </row>
    <row r="1384" spans="1:8" x14ac:dyDescent="0.25">
      <c r="A1384" s="2" t="s">
        <v>8</v>
      </c>
      <c r="B1384" s="2" t="s">
        <v>134</v>
      </c>
      <c r="C1384" s="2" t="s">
        <v>10</v>
      </c>
      <c r="D1384" s="2" t="s">
        <v>11</v>
      </c>
      <c r="E1384" s="2" t="s">
        <v>135</v>
      </c>
      <c r="F1384" s="3">
        <v>19575</v>
      </c>
      <c r="G1384" s="2" t="s">
        <v>136</v>
      </c>
      <c r="H1384" s="2" t="s">
        <v>123</v>
      </c>
    </row>
    <row r="1385" spans="1:8" x14ac:dyDescent="0.25">
      <c r="A1385" s="2" t="s">
        <v>8</v>
      </c>
      <c r="B1385" s="2" t="s">
        <v>903</v>
      </c>
      <c r="C1385" s="2" t="s">
        <v>10</v>
      </c>
      <c r="D1385" s="2" t="s">
        <v>11</v>
      </c>
      <c r="E1385" s="2" t="s">
        <v>904</v>
      </c>
      <c r="F1385" s="3">
        <v>7158.47</v>
      </c>
      <c r="G1385" s="2" t="s">
        <v>905</v>
      </c>
      <c r="H1385" s="2" t="s">
        <v>892</v>
      </c>
    </row>
    <row r="1386" spans="1:8" x14ac:dyDescent="0.25">
      <c r="A1386" s="2" t="s">
        <v>8</v>
      </c>
      <c r="B1386" s="2" t="s">
        <v>246</v>
      </c>
      <c r="C1386" s="2" t="s">
        <v>10</v>
      </c>
      <c r="D1386" s="2" t="s">
        <v>11</v>
      </c>
      <c r="E1386" s="2" t="s">
        <v>247</v>
      </c>
      <c r="F1386" s="3">
        <v>6600</v>
      </c>
      <c r="G1386" s="2" t="s">
        <v>162</v>
      </c>
      <c r="H1386" s="2" t="s">
        <v>210</v>
      </c>
    </row>
    <row r="1387" spans="1:8" x14ac:dyDescent="0.25">
      <c r="A1387" s="2" t="s">
        <v>8</v>
      </c>
      <c r="B1387" s="2" t="s">
        <v>2144</v>
      </c>
      <c r="C1387" s="2" t="s">
        <v>10</v>
      </c>
      <c r="D1387" s="2" t="s">
        <v>11</v>
      </c>
      <c r="E1387" s="2" t="s">
        <v>2145</v>
      </c>
      <c r="F1387" s="3">
        <v>122000</v>
      </c>
      <c r="G1387" s="2" t="s">
        <v>204</v>
      </c>
      <c r="H1387" s="2" t="s">
        <v>2143</v>
      </c>
    </row>
    <row r="1388" spans="1:8" x14ac:dyDescent="0.25">
      <c r="A1388" s="2" t="s">
        <v>8</v>
      </c>
      <c r="B1388" s="2" t="s">
        <v>863</v>
      </c>
      <c r="C1388" s="2" t="s">
        <v>10</v>
      </c>
      <c r="D1388" s="2" t="s">
        <v>11</v>
      </c>
      <c r="E1388" s="2" t="s">
        <v>864</v>
      </c>
      <c r="F1388" s="3">
        <v>4797.75</v>
      </c>
      <c r="G1388" s="2" t="s">
        <v>865</v>
      </c>
      <c r="H1388" s="2" t="s">
        <v>862</v>
      </c>
    </row>
    <row r="1389" spans="1:8" x14ac:dyDescent="0.25">
      <c r="A1389" s="2" t="s">
        <v>8</v>
      </c>
      <c r="B1389" s="2" t="s">
        <v>1294</v>
      </c>
      <c r="C1389" s="2" t="s">
        <v>28</v>
      </c>
      <c r="D1389" s="2" t="s">
        <v>11</v>
      </c>
      <c r="E1389" s="2" t="s">
        <v>1295</v>
      </c>
      <c r="F1389" s="3">
        <v>28711.52</v>
      </c>
      <c r="G1389" s="2" t="s">
        <v>1296</v>
      </c>
      <c r="H1389" s="2" t="s">
        <v>1284</v>
      </c>
    </row>
    <row r="1390" spans="1:8" x14ac:dyDescent="0.25">
      <c r="A1390" s="2" t="s">
        <v>8</v>
      </c>
      <c r="B1390" s="2" t="s">
        <v>1704</v>
      </c>
      <c r="C1390" s="2" t="s">
        <v>28</v>
      </c>
      <c r="D1390" s="2" t="s">
        <v>11</v>
      </c>
      <c r="E1390" s="2" t="s">
        <v>1705</v>
      </c>
      <c r="F1390" s="3">
        <v>22600</v>
      </c>
      <c r="G1390" s="2" t="s">
        <v>1176</v>
      </c>
      <c r="H1390" s="2" t="s">
        <v>1936</v>
      </c>
    </row>
    <row r="1391" spans="1:8" x14ac:dyDescent="0.25">
      <c r="A1391" s="2" t="s">
        <v>8</v>
      </c>
      <c r="B1391" s="2" t="s">
        <v>1704</v>
      </c>
      <c r="C1391" s="2" t="s">
        <v>28</v>
      </c>
      <c r="D1391" s="2" t="s">
        <v>11</v>
      </c>
      <c r="E1391" s="2" t="s">
        <v>1705</v>
      </c>
      <c r="F1391" s="3">
        <v>66633</v>
      </c>
      <c r="G1391" s="2" t="s">
        <v>1176</v>
      </c>
      <c r="H1391" s="2" t="s">
        <v>1936</v>
      </c>
    </row>
    <row r="1392" spans="1:8" x14ac:dyDescent="0.25">
      <c r="A1392" s="2" t="s">
        <v>8</v>
      </c>
      <c r="B1392" s="2" t="s">
        <v>1704</v>
      </c>
      <c r="C1392" s="2" t="s">
        <v>28</v>
      </c>
      <c r="D1392" s="2" t="s">
        <v>11</v>
      </c>
      <c r="E1392" s="2" t="s">
        <v>1705</v>
      </c>
      <c r="F1392" s="3">
        <v>3374</v>
      </c>
      <c r="G1392" s="2" t="s">
        <v>1176</v>
      </c>
      <c r="H1392" s="2" t="s">
        <v>1698</v>
      </c>
    </row>
    <row r="1393" spans="1:8" x14ac:dyDescent="0.25">
      <c r="A1393" s="2" t="s">
        <v>8</v>
      </c>
      <c r="B1393" s="2" t="s">
        <v>1704</v>
      </c>
      <c r="C1393" s="2" t="s">
        <v>28</v>
      </c>
      <c r="D1393" s="2" t="s">
        <v>11</v>
      </c>
      <c r="E1393" s="2" t="s">
        <v>1705</v>
      </c>
      <c r="F1393" s="3">
        <v>5000</v>
      </c>
      <c r="G1393" s="2" t="s">
        <v>1706</v>
      </c>
      <c r="H1393" s="2" t="s">
        <v>1698</v>
      </c>
    </row>
    <row r="1394" spans="1:8" x14ac:dyDescent="0.25">
      <c r="A1394" s="2" t="s">
        <v>8</v>
      </c>
      <c r="B1394" s="2" t="s">
        <v>1704</v>
      </c>
      <c r="C1394" s="2" t="s">
        <v>28</v>
      </c>
      <c r="D1394" s="2" t="s">
        <v>11</v>
      </c>
      <c r="E1394" s="2" t="s">
        <v>1705</v>
      </c>
      <c r="F1394" s="3">
        <v>23120</v>
      </c>
      <c r="G1394" s="2" t="s">
        <v>1706</v>
      </c>
      <c r="H1394" s="2" t="s">
        <v>1698</v>
      </c>
    </row>
    <row r="1395" spans="1:8" x14ac:dyDescent="0.25">
      <c r="A1395" s="2" t="s">
        <v>8</v>
      </c>
      <c r="B1395" s="2" t="s">
        <v>1704</v>
      </c>
      <c r="C1395" s="2" t="s">
        <v>28</v>
      </c>
      <c r="D1395" s="2" t="s">
        <v>11</v>
      </c>
      <c r="E1395" s="2" t="s">
        <v>1705</v>
      </c>
      <c r="F1395" s="3">
        <v>44207</v>
      </c>
      <c r="G1395" s="2" t="s">
        <v>1706</v>
      </c>
      <c r="H1395" s="2" t="s">
        <v>1698</v>
      </c>
    </row>
    <row r="1396" spans="1:8" x14ac:dyDescent="0.25">
      <c r="A1396" s="2" t="s">
        <v>8</v>
      </c>
      <c r="B1396" s="2" t="s">
        <v>1977</v>
      </c>
      <c r="C1396" s="2" t="s">
        <v>28</v>
      </c>
      <c r="D1396" s="2" t="s">
        <v>11</v>
      </c>
      <c r="E1396" s="2" t="s">
        <v>1978</v>
      </c>
      <c r="F1396" s="3">
        <v>16689.62</v>
      </c>
      <c r="G1396" s="2" t="s">
        <v>1979</v>
      </c>
      <c r="H1396" s="2" t="s">
        <v>1980</v>
      </c>
    </row>
    <row r="1397" spans="1:8" x14ac:dyDescent="0.25">
      <c r="A1397" s="2" t="s">
        <v>8</v>
      </c>
      <c r="B1397" s="2" t="s">
        <v>1920</v>
      </c>
      <c r="C1397" s="2" t="s">
        <v>28</v>
      </c>
      <c r="D1397" s="2" t="s">
        <v>11</v>
      </c>
      <c r="E1397" s="2" t="s">
        <v>1921</v>
      </c>
      <c r="F1397" s="3">
        <v>0</v>
      </c>
      <c r="G1397" s="2" t="s">
        <v>139</v>
      </c>
      <c r="H1397" s="2" t="s">
        <v>1917</v>
      </c>
    </row>
    <row r="1398" spans="1:8" x14ac:dyDescent="0.25">
      <c r="A1398" s="2" t="s">
        <v>8</v>
      </c>
      <c r="B1398" s="2" t="s">
        <v>1920</v>
      </c>
      <c r="C1398" s="2" t="s">
        <v>28</v>
      </c>
      <c r="D1398" s="2" t="s">
        <v>11</v>
      </c>
      <c r="E1398" s="2" t="s">
        <v>1921</v>
      </c>
      <c r="F1398" s="3">
        <v>37750</v>
      </c>
      <c r="G1398" s="2" t="s">
        <v>2136</v>
      </c>
      <c r="H1398" s="2" t="s">
        <v>2133</v>
      </c>
    </row>
    <row r="1399" spans="1:8" x14ac:dyDescent="0.25">
      <c r="A1399" s="2" t="s">
        <v>8</v>
      </c>
      <c r="B1399" s="2" t="s">
        <v>1973</v>
      </c>
      <c r="C1399" s="2" t="s">
        <v>28</v>
      </c>
      <c r="D1399" s="2" t="s">
        <v>11</v>
      </c>
      <c r="E1399" s="2" t="s">
        <v>1974</v>
      </c>
      <c r="F1399" s="3">
        <v>47749.02</v>
      </c>
      <c r="G1399" s="2" t="s">
        <v>1975</v>
      </c>
      <c r="H1399" s="2" t="s">
        <v>1976</v>
      </c>
    </row>
    <row r="1400" spans="1:8" x14ac:dyDescent="0.25">
      <c r="A1400" s="2" t="s">
        <v>8</v>
      </c>
      <c r="B1400" s="2" t="s">
        <v>2256</v>
      </c>
      <c r="C1400" s="2" t="s">
        <v>28</v>
      </c>
      <c r="D1400" s="2" t="s">
        <v>11</v>
      </c>
      <c r="E1400" s="2" t="s">
        <v>2257</v>
      </c>
      <c r="F1400" s="3">
        <v>70161.69</v>
      </c>
      <c r="G1400" s="2" t="s">
        <v>2258</v>
      </c>
      <c r="H1400" s="2" t="s">
        <v>2259</v>
      </c>
    </row>
    <row r="1401" spans="1:8" x14ac:dyDescent="0.25">
      <c r="A1401" s="2" t="s">
        <v>8</v>
      </c>
      <c r="B1401" s="2" t="s">
        <v>46</v>
      </c>
      <c r="C1401" s="2" t="s">
        <v>28</v>
      </c>
      <c r="D1401" s="2" t="s">
        <v>11</v>
      </c>
      <c r="E1401" s="2" t="s">
        <v>47</v>
      </c>
      <c r="F1401" s="3">
        <v>25750</v>
      </c>
      <c r="G1401" s="2" t="s">
        <v>48</v>
      </c>
      <c r="H1401" s="2" t="s">
        <v>49</v>
      </c>
    </row>
    <row r="1402" spans="1:8" x14ac:dyDescent="0.25">
      <c r="A1402" s="2" t="s">
        <v>8</v>
      </c>
      <c r="B1402" s="2" t="s">
        <v>2390</v>
      </c>
      <c r="C1402" s="2" t="s">
        <v>28</v>
      </c>
      <c r="D1402" s="2" t="s">
        <v>11</v>
      </c>
      <c r="E1402" s="2" t="s">
        <v>2391</v>
      </c>
      <c r="F1402" s="3">
        <v>34100</v>
      </c>
      <c r="G1402" s="2" t="s">
        <v>2392</v>
      </c>
      <c r="H1402" s="2" t="s">
        <v>2323</v>
      </c>
    </row>
    <row r="1403" spans="1:8" x14ac:dyDescent="0.25">
      <c r="A1403" s="2" t="s">
        <v>8</v>
      </c>
      <c r="B1403" s="2" t="s">
        <v>2390</v>
      </c>
      <c r="C1403" s="2" t="s">
        <v>28</v>
      </c>
      <c r="D1403" s="2" t="s">
        <v>11</v>
      </c>
      <c r="E1403" s="2" t="s">
        <v>2391</v>
      </c>
      <c r="F1403" s="3">
        <v>7516.41</v>
      </c>
      <c r="G1403" s="2" t="s">
        <v>2393</v>
      </c>
      <c r="H1403" s="2" t="s">
        <v>2323</v>
      </c>
    </row>
    <row r="1404" spans="1:8" x14ac:dyDescent="0.25">
      <c r="A1404" s="2" t="s">
        <v>8</v>
      </c>
      <c r="B1404" s="2" t="s">
        <v>2084</v>
      </c>
      <c r="C1404" s="2" t="s">
        <v>28</v>
      </c>
      <c r="D1404" s="2" t="s">
        <v>11</v>
      </c>
      <c r="E1404" s="2" t="s">
        <v>2085</v>
      </c>
      <c r="F1404" s="3">
        <v>56844.94</v>
      </c>
      <c r="G1404" s="2" t="s">
        <v>2086</v>
      </c>
      <c r="H1404" s="2" t="s">
        <v>2087</v>
      </c>
    </row>
    <row r="1405" spans="1:8" x14ac:dyDescent="0.25">
      <c r="A1405" s="2" t="s">
        <v>8</v>
      </c>
      <c r="B1405" s="2" t="s">
        <v>2462</v>
      </c>
      <c r="C1405" s="2" t="s">
        <v>28</v>
      </c>
      <c r="D1405" s="2" t="s">
        <v>11</v>
      </c>
      <c r="E1405" s="2" t="s">
        <v>2463</v>
      </c>
      <c r="F1405" s="3">
        <v>43264</v>
      </c>
      <c r="G1405" s="2" t="s">
        <v>2464</v>
      </c>
      <c r="H1405" s="2" t="s">
        <v>2465</v>
      </c>
    </row>
    <row r="1406" spans="1:8" x14ac:dyDescent="0.25">
      <c r="A1406" s="2" t="s">
        <v>8</v>
      </c>
      <c r="B1406" s="2" t="s">
        <v>2462</v>
      </c>
      <c r="C1406" s="2" t="s">
        <v>28</v>
      </c>
      <c r="D1406" s="2" t="s">
        <v>11</v>
      </c>
      <c r="E1406" s="2" t="s">
        <v>2463</v>
      </c>
      <c r="F1406" s="3">
        <v>43264</v>
      </c>
      <c r="G1406" s="2" t="s">
        <v>2464</v>
      </c>
      <c r="H1406" s="2" t="s">
        <v>2465</v>
      </c>
    </row>
    <row r="1407" spans="1:8" x14ac:dyDescent="0.25">
      <c r="A1407" s="2" t="s">
        <v>8</v>
      </c>
      <c r="B1407" s="2" t="s">
        <v>603</v>
      </c>
      <c r="C1407" s="2" t="s">
        <v>28</v>
      </c>
      <c r="D1407" s="2" t="s">
        <v>11</v>
      </c>
      <c r="E1407" s="2" t="s">
        <v>604</v>
      </c>
      <c r="F1407" s="3">
        <v>33207.65</v>
      </c>
      <c r="G1407" s="2" t="s">
        <v>605</v>
      </c>
      <c r="H1407" s="2" t="s">
        <v>579</v>
      </c>
    </row>
    <row r="1408" spans="1:8" x14ac:dyDescent="0.25">
      <c r="A1408" s="2" t="s">
        <v>8</v>
      </c>
      <c r="B1408" s="2" t="s">
        <v>603</v>
      </c>
      <c r="C1408" s="2" t="s">
        <v>28</v>
      </c>
      <c r="D1408" s="2" t="s">
        <v>11</v>
      </c>
      <c r="E1408" s="2" t="s">
        <v>604</v>
      </c>
      <c r="F1408" s="3">
        <v>12396.69</v>
      </c>
      <c r="G1408" s="2" t="s">
        <v>166</v>
      </c>
      <c r="H1408" s="2" t="s">
        <v>579</v>
      </c>
    </row>
    <row r="1409" spans="1:8" x14ac:dyDescent="0.25">
      <c r="A1409" s="2" t="s">
        <v>8</v>
      </c>
      <c r="B1409" s="2" t="s">
        <v>603</v>
      </c>
      <c r="C1409" s="2" t="s">
        <v>28</v>
      </c>
      <c r="D1409" s="2" t="s">
        <v>11</v>
      </c>
      <c r="E1409" s="2" t="s">
        <v>606</v>
      </c>
      <c r="F1409" s="3">
        <v>24215.77</v>
      </c>
      <c r="G1409" s="2" t="s">
        <v>166</v>
      </c>
      <c r="H1409" s="2" t="s">
        <v>579</v>
      </c>
    </row>
    <row r="1410" spans="1:8" x14ac:dyDescent="0.25">
      <c r="A1410" s="2" t="s">
        <v>8</v>
      </c>
      <c r="B1410" s="2" t="s">
        <v>603</v>
      </c>
      <c r="C1410" s="2" t="s">
        <v>28</v>
      </c>
      <c r="D1410" s="2" t="s">
        <v>11</v>
      </c>
      <c r="E1410" s="2" t="s">
        <v>604</v>
      </c>
      <c r="F1410" s="3">
        <v>9917.36</v>
      </c>
      <c r="G1410" s="2" t="s">
        <v>607</v>
      </c>
      <c r="H1410" s="2" t="s">
        <v>579</v>
      </c>
    </row>
    <row r="1411" spans="1:8" x14ac:dyDescent="0.25">
      <c r="A1411" s="2" t="s">
        <v>8</v>
      </c>
      <c r="B1411" s="2" t="s">
        <v>603</v>
      </c>
      <c r="C1411" s="2" t="s">
        <v>28</v>
      </c>
      <c r="D1411" s="2" t="s">
        <v>11</v>
      </c>
      <c r="E1411" s="2" t="s">
        <v>604</v>
      </c>
      <c r="F1411" s="3">
        <v>4228.3500000000004</v>
      </c>
      <c r="G1411" s="2" t="s">
        <v>166</v>
      </c>
      <c r="H1411" s="2" t="s">
        <v>759</v>
      </c>
    </row>
    <row r="1412" spans="1:8" x14ac:dyDescent="0.25">
      <c r="A1412" s="2" t="s">
        <v>8</v>
      </c>
      <c r="B1412" s="2" t="s">
        <v>603</v>
      </c>
      <c r="C1412" s="2" t="s">
        <v>28</v>
      </c>
      <c r="D1412" s="2" t="s">
        <v>11</v>
      </c>
      <c r="E1412" s="2" t="s">
        <v>786</v>
      </c>
      <c r="F1412" s="3">
        <v>20365.990000000002</v>
      </c>
      <c r="G1412" s="2" t="s">
        <v>166</v>
      </c>
      <c r="H1412" s="2" t="s">
        <v>759</v>
      </c>
    </row>
    <row r="1413" spans="1:8" x14ac:dyDescent="0.25">
      <c r="A1413" s="2" t="s">
        <v>8</v>
      </c>
      <c r="B1413" s="2" t="s">
        <v>439</v>
      </c>
      <c r="C1413" s="2" t="s">
        <v>28</v>
      </c>
      <c r="D1413" s="2" t="s">
        <v>11</v>
      </c>
      <c r="E1413" s="2" t="s">
        <v>440</v>
      </c>
      <c r="F1413" s="3">
        <v>152316</v>
      </c>
      <c r="G1413" s="2" t="s">
        <v>167</v>
      </c>
      <c r="H1413" s="2" t="s">
        <v>424</v>
      </c>
    </row>
    <row r="1414" spans="1:8" x14ac:dyDescent="0.25">
      <c r="A1414" s="2" t="s">
        <v>8</v>
      </c>
      <c r="B1414" s="2" t="s">
        <v>312</v>
      </c>
      <c r="C1414" s="2" t="s">
        <v>28</v>
      </c>
      <c r="D1414" s="2" t="s">
        <v>11</v>
      </c>
      <c r="E1414" s="2" t="s">
        <v>313</v>
      </c>
      <c r="F1414" s="3">
        <v>26846.27</v>
      </c>
      <c r="G1414" s="2" t="s">
        <v>194</v>
      </c>
      <c r="H1414" s="2" t="s">
        <v>284</v>
      </c>
    </row>
    <row r="1415" spans="1:8" x14ac:dyDescent="0.25">
      <c r="A1415" s="2" t="s">
        <v>8</v>
      </c>
      <c r="B1415" s="2" t="s">
        <v>312</v>
      </c>
      <c r="C1415" s="2" t="s">
        <v>28</v>
      </c>
      <c r="D1415" s="2" t="s">
        <v>11</v>
      </c>
      <c r="E1415" s="2" t="s">
        <v>313</v>
      </c>
      <c r="F1415" s="3">
        <v>26846.27</v>
      </c>
      <c r="G1415" s="2" t="s">
        <v>194</v>
      </c>
      <c r="H1415" s="2" t="s">
        <v>284</v>
      </c>
    </row>
    <row r="1416" spans="1:8" x14ac:dyDescent="0.25">
      <c r="A1416" s="2" t="s">
        <v>8</v>
      </c>
      <c r="B1416" s="2" t="s">
        <v>312</v>
      </c>
      <c r="C1416" s="2" t="s">
        <v>28</v>
      </c>
      <c r="D1416" s="2" t="s">
        <v>11</v>
      </c>
      <c r="E1416" s="2" t="s">
        <v>313</v>
      </c>
      <c r="F1416" s="3">
        <v>29252.65</v>
      </c>
      <c r="G1416" s="2" t="s">
        <v>194</v>
      </c>
      <c r="H1416" s="2" t="s">
        <v>284</v>
      </c>
    </row>
    <row r="1417" spans="1:8" x14ac:dyDescent="0.25">
      <c r="A1417" s="2" t="s">
        <v>8</v>
      </c>
      <c r="B1417" s="2" t="s">
        <v>753</v>
      </c>
      <c r="C1417" s="2" t="s">
        <v>28</v>
      </c>
      <c r="D1417" s="2" t="s">
        <v>11</v>
      </c>
      <c r="E1417" s="2" t="s">
        <v>754</v>
      </c>
      <c r="F1417" s="3">
        <v>47000</v>
      </c>
      <c r="G1417" s="2" t="s">
        <v>755</v>
      </c>
      <c r="H1417" s="2" t="s">
        <v>731</v>
      </c>
    </row>
    <row r="1418" spans="1:8" x14ac:dyDescent="0.25">
      <c r="A1418" s="2" t="s">
        <v>8</v>
      </c>
      <c r="B1418" s="2" t="s">
        <v>753</v>
      </c>
      <c r="C1418" s="2" t="s">
        <v>28</v>
      </c>
      <c r="D1418" s="2" t="s">
        <v>11</v>
      </c>
      <c r="E1418" s="2" t="s">
        <v>754</v>
      </c>
      <c r="F1418" s="3">
        <v>58000</v>
      </c>
      <c r="G1418" s="2" t="s">
        <v>755</v>
      </c>
      <c r="H1418" s="2" t="s">
        <v>731</v>
      </c>
    </row>
    <row r="1419" spans="1:8" x14ac:dyDescent="0.25">
      <c r="A1419" s="2" t="s">
        <v>8</v>
      </c>
      <c r="B1419" s="2" t="s">
        <v>1016</v>
      </c>
      <c r="C1419" s="2" t="s">
        <v>28</v>
      </c>
      <c r="D1419" s="2" t="s">
        <v>11</v>
      </c>
      <c r="E1419" s="2" t="s">
        <v>1017</v>
      </c>
      <c r="F1419" s="3">
        <v>11394.24</v>
      </c>
      <c r="G1419" s="2" t="s">
        <v>1018</v>
      </c>
      <c r="H1419" s="2" t="s">
        <v>995</v>
      </c>
    </row>
    <row r="1420" spans="1:8" x14ac:dyDescent="0.25">
      <c r="A1420" s="2" t="s">
        <v>8</v>
      </c>
      <c r="B1420" s="2" t="s">
        <v>1016</v>
      </c>
      <c r="C1420" s="2" t="s">
        <v>28</v>
      </c>
      <c r="D1420" s="2" t="s">
        <v>11</v>
      </c>
      <c r="E1420" s="2" t="s">
        <v>1017</v>
      </c>
      <c r="F1420" s="3">
        <v>5697.12</v>
      </c>
      <c r="G1420" s="2" t="s">
        <v>1019</v>
      </c>
      <c r="H1420" s="2" t="s">
        <v>995</v>
      </c>
    </row>
    <row r="1421" spans="1:8" x14ac:dyDescent="0.25">
      <c r="A1421" s="2" t="s">
        <v>8</v>
      </c>
      <c r="B1421" s="2" t="s">
        <v>1016</v>
      </c>
      <c r="C1421" s="2" t="s">
        <v>28</v>
      </c>
      <c r="D1421" s="2" t="s">
        <v>11</v>
      </c>
      <c r="E1421" s="2" t="s">
        <v>1017</v>
      </c>
      <c r="F1421" s="3">
        <v>18990.39</v>
      </c>
      <c r="G1421" s="2" t="s">
        <v>1020</v>
      </c>
      <c r="H1421" s="2" t="s">
        <v>995</v>
      </c>
    </row>
    <row r="1422" spans="1:8" x14ac:dyDescent="0.25">
      <c r="A1422" s="2" t="s">
        <v>8</v>
      </c>
      <c r="B1422" s="2" t="s">
        <v>1016</v>
      </c>
      <c r="C1422" s="2" t="s">
        <v>28</v>
      </c>
      <c r="D1422" s="2" t="s">
        <v>11</v>
      </c>
      <c r="E1422" s="2" t="s">
        <v>1017</v>
      </c>
      <c r="F1422" s="3">
        <v>1632.23</v>
      </c>
      <c r="G1422" s="2" t="s">
        <v>1021</v>
      </c>
      <c r="H1422" s="2" t="s">
        <v>995</v>
      </c>
    </row>
    <row r="1423" spans="1:8" x14ac:dyDescent="0.25">
      <c r="A1423" s="2" t="s">
        <v>8</v>
      </c>
      <c r="B1423" s="2" t="s">
        <v>2499</v>
      </c>
      <c r="C1423" s="2" t="s">
        <v>28</v>
      </c>
      <c r="D1423" s="2" t="s">
        <v>11</v>
      </c>
      <c r="E1423" s="2" t="s">
        <v>2500</v>
      </c>
      <c r="F1423" s="3">
        <v>52450</v>
      </c>
      <c r="G1423" s="2" t="s">
        <v>734</v>
      </c>
      <c r="H1423" s="2" t="s">
        <v>2468</v>
      </c>
    </row>
    <row r="1424" spans="1:8" x14ac:dyDescent="0.25">
      <c r="A1424" s="2" t="s">
        <v>8</v>
      </c>
      <c r="B1424" s="2" t="s">
        <v>2499</v>
      </c>
      <c r="C1424" s="2" t="s">
        <v>28</v>
      </c>
      <c r="D1424" s="2" t="s">
        <v>11</v>
      </c>
      <c r="E1424" s="2" t="s">
        <v>2500</v>
      </c>
      <c r="F1424" s="3">
        <v>52450</v>
      </c>
      <c r="G1424" s="2" t="s">
        <v>734</v>
      </c>
      <c r="H1424" s="2" t="s">
        <v>2468</v>
      </c>
    </row>
    <row r="1425" spans="1:8" x14ac:dyDescent="0.25">
      <c r="A1425" s="2" t="s">
        <v>8</v>
      </c>
      <c r="B1425" s="2" t="s">
        <v>137</v>
      </c>
      <c r="C1425" s="2" t="s">
        <v>28</v>
      </c>
      <c r="D1425" s="2" t="s">
        <v>11</v>
      </c>
      <c r="E1425" s="2" t="s">
        <v>138</v>
      </c>
      <c r="F1425" s="3">
        <v>28226.55</v>
      </c>
      <c r="G1425" s="2" t="s">
        <v>1235</v>
      </c>
      <c r="H1425" s="2" t="s">
        <v>1204</v>
      </c>
    </row>
    <row r="1426" spans="1:8" x14ac:dyDescent="0.25">
      <c r="A1426" s="2" t="s">
        <v>8</v>
      </c>
      <c r="B1426" s="2" t="s">
        <v>137</v>
      </c>
      <c r="C1426" s="2" t="s">
        <v>28</v>
      </c>
      <c r="D1426" s="2" t="s">
        <v>11</v>
      </c>
      <c r="E1426" s="2" t="s">
        <v>138</v>
      </c>
      <c r="F1426" s="3">
        <v>0</v>
      </c>
      <c r="G1426" s="2" t="s">
        <v>139</v>
      </c>
      <c r="H1426" s="2" t="s">
        <v>123</v>
      </c>
    </row>
    <row r="1427" spans="1:8" x14ac:dyDescent="0.25">
      <c r="A1427" s="2" t="s">
        <v>8</v>
      </c>
      <c r="B1427" s="2" t="s">
        <v>1022</v>
      </c>
      <c r="C1427" s="2" t="s">
        <v>28</v>
      </c>
      <c r="D1427" s="2" t="s">
        <v>11</v>
      </c>
      <c r="E1427" s="2" t="s">
        <v>1023</v>
      </c>
      <c r="F1427" s="3">
        <v>110481.46</v>
      </c>
      <c r="G1427" s="2" t="s">
        <v>209</v>
      </c>
      <c r="H1427" s="2" t="s">
        <v>995</v>
      </c>
    </row>
    <row r="1428" spans="1:8" x14ac:dyDescent="0.25">
      <c r="A1428" s="2" t="s">
        <v>8</v>
      </c>
      <c r="B1428" s="2" t="s">
        <v>1439</v>
      </c>
      <c r="C1428" s="2" t="s">
        <v>28</v>
      </c>
      <c r="D1428" s="2" t="s">
        <v>11</v>
      </c>
      <c r="E1428" s="2" t="s">
        <v>1440</v>
      </c>
      <c r="F1428" s="3">
        <v>109080</v>
      </c>
      <c r="G1428" s="2" t="s">
        <v>1441</v>
      </c>
      <c r="H1428" s="2" t="s">
        <v>1406</v>
      </c>
    </row>
    <row r="1429" spans="1:8" x14ac:dyDescent="0.25">
      <c r="A1429" s="2" t="s">
        <v>8</v>
      </c>
      <c r="B1429" s="2" t="s">
        <v>1122</v>
      </c>
      <c r="C1429" s="2" t="s">
        <v>28</v>
      </c>
      <c r="D1429" s="2" t="s">
        <v>11</v>
      </c>
      <c r="E1429" s="2" t="s">
        <v>1123</v>
      </c>
      <c r="F1429" s="3">
        <v>0</v>
      </c>
      <c r="G1429" s="2" t="s">
        <v>139</v>
      </c>
      <c r="H1429" s="2" t="s">
        <v>1118</v>
      </c>
    </row>
  </sheetData>
  <sortState ref="A2:H6801">
    <sortCondition ref="A2:A6801"/>
    <sortCondition ref="B2:B6801"/>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LlistaContractes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rdelreyb</cp:lastModifiedBy>
  <dcterms:created xsi:type="dcterms:W3CDTF">2026-02-23T08:56:06Z</dcterms:created>
  <dcterms:modified xsi:type="dcterms:W3CDTF">2026-02-23T11:06:29Z</dcterms:modified>
</cp:coreProperties>
</file>